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19815" windowHeight="7365"/>
  </bookViews>
  <sheets>
    <sheet name="DS" sheetId="1" r:id="rId1"/>
    <sheet name="NT114.K21" sheetId="2" r:id="rId2"/>
  </sheets>
  <definedNames>
    <definedName name="_xlnm._FilterDatabase" localSheetId="0" hidden="1">DS!$A$6:$J$126</definedName>
  </definedNames>
  <calcPr calcId="144525"/>
</workbook>
</file>

<file path=xl/sharedStrings.xml><?xml version="1.0" encoding="utf-8"?>
<sst xmlns="http://schemas.openxmlformats.org/spreadsheetml/2006/main" count="1031" uniqueCount="449">
  <si>
    <t>TRƯỜNG ĐH CÔNG NGHỆ THÔNG TIN</t>
  </si>
  <si>
    <t xml:space="preserve"> CỘNG HÒA XÃ HỘI CHỦ NGHĨA VIỆT NAM</t>
  </si>
  <si>
    <t>KHOA MẠNG MÁY TÍNH VÀ TRUYỀN THÔNG</t>
  </si>
  <si>
    <t>Độc lập - Tự do - Hạnh phúc</t>
  </si>
  <si>
    <t>DANH SÁCH SINH VIÊN ĐĂNG KÝ ĐỒ ÁN CHUYÊN NGÀNH
 HK2 - NĂM 2019-2020   - HỆ CHÍNH QUY</t>
  </si>
  <si>
    <t>STT</t>
  </si>
  <si>
    <t>MSSV</t>
  </si>
  <si>
    <t>Họ và tên</t>
  </si>
  <si>
    <t>Tên đề tài tiếng Việt</t>
  </si>
  <si>
    <t>Tên đề tài tiếng Anh</t>
  </si>
  <si>
    <t>Giảng viên hướng dẫn</t>
  </si>
  <si>
    <t>GVHD xác nhận</t>
  </si>
  <si>
    <t>STT SV làm cùng đề tài</t>
  </si>
  <si>
    <t>Ghi chú</t>
  </si>
  <si>
    <t>14520094</t>
  </si>
  <si>
    <t>Đặng Sỹ Minh Công</t>
  </si>
  <si>
    <t>xây dựng hạ tầng mạng cho doanh nghiệp</t>
  </si>
  <si>
    <t>ThS. Phạm Thị Nhung</t>
  </si>
  <si>
    <t>Đồng ý</t>
  </si>
  <si>
    <t>14520153</t>
  </si>
  <si>
    <t>Phan Vũ Đạt</t>
  </si>
  <si>
    <t>Website đặt món ăn qua mạng</t>
  </si>
  <si>
    <t>Order foods website</t>
  </si>
  <si>
    <t>Ths Đỗ Thị Hương Lan</t>
  </si>
  <si>
    <t>15521046</t>
  </si>
  <si>
    <t>Y Nish Aliô</t>
  </si>
  <si>
    <t>16520008</t>
  </si>
  <si>
    <t>Lê Thành An</t>
  </si>
  <si>
    <t>Mạng xã hội dành cho người hẹn hò dựa trên nền tảng NodeJS và React</t>
  </si>
  <si>
    <t>Building a social network for dating based on NodeJS and React framework</t>
  </si>
  <si>
    <t>Bình</t>
  </si>
  <si>
    <t>16520145</t>
  </si>
  <si>
    <t>Nguyễn Đình Cương</t>
  </si>
  <si>
    <t>Xây dựng website bán figure Pokemon - Pokeshop dựa trên nền tảng NodeJS và Angular 8</t>
  </si>
  <si>
    <t>Building an e-commerce website: Pokeshop based on NodeJS framework and Angular 8</t>
  </si>
  <si>
    <t>Ths Bùi Thị Thanh Bình</t>
  </si>
  <si>
    <t>57, 65</t>
  </si>
  <si>
    <t>16520185</t>
  </si>
  <si>
    <t>Đỗ Hoàng Đạt</t>
  </si>
  <si>
    <t>Xây dựng hệ thống thương mại điện tử dựa trên nền tảng NodeJS và Angular 8</t>
  </si>
  <si>
    <t>Building an e-commerce system based on NodeJS framework and Angular 8</t>
  </si>
  <si>
    <t>Ths Thái Huy Tân</t>
  </si>
  <si>
    <t>20,40,44</t>
  </si>
  <si>
    <t>16520218</t>
  </si>
  <si>
    <t>Trần Đình Định</t>
  </si>
  <si>
    <t>Xây dựng hệ thống đặt lịch hẹn trong bảo dưỡng nhà ở, chung cư, cơ quan dựa trên nền tảng Google Flutter và VueJS</t>
  </si>
  <si>
    <t>Building an appointment ordering system in maintenance of houses, apartments, offices based on Google Flutter and VueJS framework</t>
  </si>
  <si>
    <t xml:space="preserve">ThS Bùi Thị Thanh Bình </t>
  </si>
  <si>
    <t>24,48,62</t>
  </si>
  <si>
    <t>16520223</t>
  </si>
  <si>
    <t>Nguyễn Ngọc Quang Đông</t>
  </si>
  <si>
    <t>Xây dựng hệ thống đặt tiệc dựa trên Google Flutter và JS Framework</t>
  </si>
  <si>
    <t xml:space="preserve">Building party booking system based on Google Flutter and JS framework </t>
  </si>
  <si>
    <t>25, 47, 73</t>
  </si>
  <si>
    <t>16520249</t>
  </si>
  <si>
    <t>Vũ Minh Đức</t>
  </si>
  <si>
    <t>Xây dựng hệ hống thủy canh ứng dụng công nghệ IoTs</t>
  </si>
  <si>
    <t>Development of an IoTs Hydroponic System</t>
  </si>
  <si>
    <t>PGS. TS. Lê Trung Quân</t>
  </si>
  <si>
    <t>52, 56</t>
  </si>
  <si>
    <t>16520312</t>
  </si>
  <si>
    <t>Nguyễn Thị Mỹ Duyên</t>
  </si>
  <si>
    <t>Web giới thiệu, bán đồ uống online</t>
  </si>
  <si>
    <t>ThS Đỗ Thị Hương Lan</t>
  </si>
  <si>
    <t>45,49,53</t>
  </si>
  <si>
    <t>16520322</t>
  </si>
  <si>
    <t>Thủy Ngọc Hà</t>
  </si>
  <si>
    <t>Xây dựng ứng dụng quản lý chi tiêu dành cho du lịch nhóm</t>
  </si>
  <si>
    <t>development of an expense management application for group traveling</t>
  </si>
  <si>
    <t>16520349</t>
  </si>
  <si>
    <t>Nguyễn Tấn Hào</t>
  </si>
  <si>
    <t>Cài đặt, cấu hình và quản trị cơ bản Openstack</t>
  </si>
  <si>
    <t>Install, configure and manage Openstack</t>
  </si>
  <si>
    <t>Trần Thị Dung</t>
  </si>
  <si>
    <t>64 NT114.K21 12NT114.K21.ANTT</t>
  </si>
  <si>
    <t>16520362</t>
  </si>
  <si>
    <t>Lê Quý Hiển</t>
  </si>
  <si>
    <t>Xây dựng web bán quần áo</t>
  </si>
  <si>
    <t>Build a online clothing store</t>
  </si>
  <si>
    <t>17, 26, 37</t>
  </si>
  <si>
    <t>16520393</t>
  </si>
  <si>
    <t>Lương Minh Hiếu</t>
  </si>
  <si>
    <t>16520407</t>
  </si>
  <si>
    <t>Nguyễn Văn Hiếu</t>
  </si>
  <si>
    <t>App bán thú nuôi</t>
  </si>
  <si>
    <t>Mobile App selling pet</t>
  </si>
  <si>
    <t>32,33</t>
  </si>
  <si>
    <t>16520411</t>
  </si>
  <si>
    <t>Phạm Trọng Hiếu</t>
  </si>
  <si>
    <t>16520430</t>
  </si>
  <si>
    <t>Nguyễn Trần Hoàn</t>
  </si>
  <si>
    <t>13, 26, 37</t>
  </si>
  <si>
    <t>16520459</t>
  </si>
  <si>
    <t>Bảo Quý Huân</t>
  </si>
  <si>
    <t>App và web nghe nhạc trực tuyến</t>
  </si>
  <si>
    <t>Không đồng ý</t>
  </si>
  <si>
    <t>16520504</t>
  </si>
  <si>
    <t>Đỗ Hữu Huy</t>
  </si>
  <si>
    <t>Website Du lịch</t>
  </si>
  <si>
    <t>Travel website</t>
  </si>
  <si>
    <t>ThS. Tô Nguyễn Nhật Quang</t>
  </si>
  <si>
    <t>21, 38</t>
  </si>
  <si>
    <t>16520513</t>
  </si>
  <si>
    <t>Ngô Đức Huy</t>
  </si>
  <si>
    <t>6,40,44</t>
  </si>
  <si>
    <t>16520530</t>
  </si>
  <si>
    <t>Phạm Vũ Ngọc Huy</t>
  </si>
  <si>
    <t>19,38</t>
  </si>
  <si>
    <t>16520659</t>
  </si>
  <si>
    <t>Nguyễn Đình Liêm</t>
  </si>
  <si>
    <t>Xây dựng website bán hàng cho một cửa hàng thời trang</t>
  </si>
  <si>
    <t>Building a website for fashion store</t>
  </si>
  <si>
    <t>16520681</t>
  </si>
  <si>
    <t>Hoàng Thắng Lợi</t>
  </si>
  <si>
    <t>Phát triển ứng dụng quản lý tập trung 
cấu hình thiết bị mạng trong hệ thống mạng doanh nghiệp</t>
  </si>
  <si>
    <t>Developing centralized management application for configuration of network equipment in the enterprise network</t>
  </si>
  <si>
    <t>Ths Trần Thị Dung</t>
  </si>
  <si>
    <t>27,28</t>
  </si>
  <si>
    <t>16520682</t>
  </si>
  <si>
    <t>Nguyễn Tấn Lợi</t>
  </si>
  <si>
    <t>7,48,62</t>
  </si>
  <si>
    <t>16520704</t>
  </si>
  <si>
    <t>Trần Đức Luân</t>
  </si>
  <si>
    <t>8, 47, 73</t>
  </si>
  <si>
    <t>16520731</t>
  </si>
  <si>
    <t>Đỗ Hồng Minh</t>
  </si>
  <si>
    <t>13,17,37</t>
  </si>
  <si>
    <t>16520860</t>
  </si>
  <si>
    <t>Lê Thị Ánh Nguyệt</t>
  </si>
  <si>
    <t>23,28</t>
  </si>
  <si>
    <t>16520877</t>
  </si>
  <si>
    <t>Võ Hoàng Nhân</t>
  </si>
  <si>
    <t>23,27</t>
  </si>
  <si>
    <t>16520916</t>
  </si>
  <si>
    <t>Phan Trung Phát</t>
  </si>
  <si>
    <t>Tìm hiểu các công nghệ nền về tính toán cận biên 
và các giải thuật học sâu phục vụ phát triển ứng dung IoTs thông minh</t>
  </si>
  <si>
    <t>Research on edge computing technologies and deep learning algorithms for the smart IoTs applications development</t>
  </si>
  <si>
    <t>31,43</t>
  </si>
  <si>
    <t>16520949</t>
  </si>
  <si>
    <t>Nguyễn Hoàng Phúc</t>
  </si>
  <si>
    <t>16520950</t>
  </si>
  <si>
    <t>29,43</t>
  </si>
  <si>
    <t>16520957</t>
  </si>
  <si>
    <t>Trần Hoàn Phúc</t>
  </si>
  <si>
    <t>16520970</t>
  </si>
  <si>
    <t>Nguyễn Nam Phương</t>
  </si>
  <si>
    <t>15,32</t>
  </si>
  <si>
    <t>16520993</t>
  </si>
  <si>
    <t>Mai Việt Quang</t>
  </si>
  <si>
    <t>16521025</t>
  </si>
  <si>
    <t>Nguyễn Thanh Sẻ</t>
  </si>
  <si>
    <t>Hệ thống Web app quản lý thông tin hàng hóa của nhà phân phối(kinh
doanh) bằng react và react native.</t>
  </si>
  <si>
    <t>web app system manages 
information of distributors with
react and react native.</t>
  </si>
  <si>
    <t>ThS. Trần Tuấn Dũng</t>
  </si>
  <si>
    <t>16521041</t>
  </si>
  <si>
    <t>Phan Minh Thiên Sơn</t>
  </si>
  <si>
    <t>16521046</t>
  </si>
  <si>
    <t>Huỳnh Lê Anh Tài</t>
  </si>
  <si>
    <t>13,17,26</t>
  </si>
  <si>
    <t>16521069</t>
  </si>
  <si>
    <t>Trần Thanh Tâm</t>
  </si>
  <si>
    <t>19,21</t>
  </si>
  <si>
    <t>16521082</t>
  </si>
  <si>
    <t>Trịnh Minh Tân</t>
  </si>
  <si>
    <t>Tìm hiểu và cấu hình thiết bị Rasp Pi dựa trên nền tảng công nghệ Docker/Container</t>
  </si>
  <si>
    <t>Research and configure Rasp Pi device base on Docker/Container technology</t>
  </si>
  <si>
    <t>16521083</t>
  </si>
  <si>
    <t>Võ Duy Tân</t>
  </si>
  <si>
    <t>6,20,44</t>
  </si>
  <si>
    <t>16521121</t>
  </si>
  <si>
    <t>Nguyễn Hoàng Thiên Thanh</t>
  </si>
  <si>
    <t>Xây dựng hệ thống bỏ phiếu trực tuyến dựa trên công nghệ Blockchain</t>
  </si>
  <si>
    <t>Building an Online voting system based on Blockchain technology</t>
  </si>
  <si>
    <t>58,55</t>
  </si>
  <si>
    <t>16521149</t>
  </si>
  <si>
    <t>Dương Ngọc Thạnh</t>
  </si>
  <si>
    <t>Website bán hàng . Bán phụ kiện thú cưng</t>
  </si>
  <si>
    <t>16521194</t>
  </si>
  <si>
    <t>Nguyễn An Thới</t>
  </si>
  <si>
    <t>29,31</t>
  </si>
  <si>
    <t>16521232</t>
  </si>
  <si>
    <t>Nguyễn Văn Ngọc Tiến</t>
  </si>
  <si>
    <t>6,20,40</t>
  </si>
  <si>
    <t>16521274</t>
  </si>
  <si>
    <t>Trần Trương Khánh Trâm</t>
  </si>
  <si>
    <t>10,49,53</t>
  </si>
  <si>
    <t>16521316</t>
  </si>
  <si>
    <t>Nguyễn Minh Trung</t>
  </si>
  <si>
    <t>16521328</t>
  </si>
  <si>
    <t>Trần Đức Trung</t>
  </si>
  <si>
    <t>8,25,73</t>
  </si>
  <si>
    <t>16521387</t>
  </si>
  <si>
    <t>Trần Hoàng Tuấn</t>
  </si>
  <si>
    <t>7,24,62</t>
  </si>
  <si>
    <t>16521407</t>
  </si>
  <si>
    <t>Trịnh Thị Thanh Tuyền</t>
  </si>
  <si>
    <t>45,10,53</t>
  </si>
  <si>
    <t>16521418</t>
  </si>
  <si>
    <t>Nguyễn Lê Tường Vân</t>
  </si>
  <si>
    <t>Tìm hiểu, cài đặt và cấu hình Squid Proxy</t>
  </si>
  <si>
    <t>Install and configure Squid Proxy</t>
  </si>
  <si>
    <t>16521476</t>
  </si>
  <si>
    <t>Nguyễn Yến Vy</t>
  </si>
  <si>
    <t>16521522</t>
  </si>
  <si>
    <t>Hoàng Trọng Quân</t>
  </si>
  <si>
    <t>9, 56</t>
  </si>
  <si>
    <t>16521626</t>
  </si>
  <si>
    <t>Trần Tuấn Anh</t>
  </si>
  <si>
    <t>45,49,10</t>
  </si>
  <si>
    <t>16521640</t>
  </si>
  <si>
    <t>Nguyễn Sỹ Dy Đan</t>
  </si>
  <si>
    <t>Quản li tiệc cưới - Python Django</t>
  </si>
  <si>
    <t>Wedding reception manager - Python Django</t>
  </si>
  <si>
    <t>59,60,63</t>
  </si>
  <si>
    <t>16521642</t>
  </si>
  <si>
    <t>Nguyễn Công Danh</t>
  </si>
  <si>
    <t>16521675</t>
  </si>
  <si>
    <t>Nguyễn Gia Hiếu</t>
  </si>
  <si>
    <t>9, 52</t>
  </si>
  <si>
    <t>16521714</t>
  </si>
  <si>
    <t>Nguyễn Nhật Linh</t>
  </si>
  <si>
    <t>5, 65</t>
  </si>
  <si>
    <t>16521725</t>
  </si>
  <si>
    <t>Trần Đức Long</t>
  </si>
  <si>
    <t>41,55</t>
  </si>
  <si>
    <t>16521739</t>
  </si>
  <si>
    <t>Trần Đức Minh</t>
  </si>
  <si>
    <t>54,60,63</t>
  </si>
  <si>
    <t>16521753</t>
  </si>
  <si>
    <t>Nguyễn Bá Linh Nguyên</t>
  </si>
  <si>
    <t>54,59,63</t>
  </si>
  <si>
    <t>16521800</t>
  </si>
  <si>
    <t>Nguyễn Lê Duy Tấn</t>
  </si>
  <si>
    <t>Tìm hiểu và triển khai hệ thống ảo hóa với VMware vSphere</t>
  </si>
  <si>
    <t>A research and deployment of a virtualization system implementing VMware vSphere</t>
  </si>
  <si>
    <t>ThS. Bùi Thanh Bình</t>
  </si>
  <si>
    <t>16521803</t>
  </si>
  <si>
    <t>Huỳnh Long Thắng</t>
  </si>
  <si>
    <t>7,24,48</t>
  </si>
  <si>
    <t>16521819</t>
  </si>
  <si>
    <t>Nguyễn Tiến Thũ</t>
  </si>
  <si>
    <t>54,59,60</t>
  </si>
  <si>
    <t>16521823</t>
  </si>
  <si>
    <t>Nguyễn Thị Hồng Thúy</t>
  </si>
  <si>
    <t>Cài đặt, cấu hình và quản trị cơ bản Openstack</t>
  </si>
  <si>
    <t>Trần Thị Dung</t>
  </si>
  <si>
    <t>12 NT114.K21
14 NT114.K21.ANTT</t>
  </si>
  <si>
    <t>16521852</t>
  </si>
  <si>
    <t>Nguyễn Thị Lê Vy</t>
  </si>
  <si>
    <t>5, 57</t>
  </si>
  <si>
    <t>17520071</t>
  </si>
  <si>
    <t>Trần Quang Thanh Hưng</t>
  </si>
  <si>
    <t xml:space="preserve">Website bán sách </t>
  </si>
  <si>
    <t>Website selling books</t>
  </si>
  <si>
    <t>Trần Hông Nghi</t>
  </si>
  <si>
    <t>67 76</t>
  </si>
  <si>
    <t>17520322</t>
  </si>
  <si>
    <t>Nguyễn Bá Danh</t>
  </si>
  <si>
    <t>66 76</t>
  </si>
  <si>
    <t>17520398</t>
  </si>
  <si>
    <t>Nguyễn Đình Duy</t>
  </si>
  <si>
    <t>Tìm hiểu và triển khai Infrastructure 
as Code với Terraform</t>
  </si>
  <si>
    <t>Research and deploy Infrastructure 
as Code with Terraform</t>
  </si>
  <si>
    <t>69 70 72</t>
  </si>
  <si>
    <t>17520409</t>
  </si>
  <si>
    <t>Vưu Khánh Duy</t>
  </si>
  <si>
    <t>68 70 72</t>
  </si>
  <si>
    <t>17520427</t>
  </si>
  <si>
    <t>Nguyễn Minh Tuấn Hải</t>
  </si>
  <si>
    <t>68 69 72</t>
  </si>
  <si>
    <t>17520461</t>
  </si>
  <si>
    <t>Nguyễn Văn Hiến</t>
  </si>
  <si>
    <t>17520549</t>
  </si>
  <si>
    <t>Phạm Vĩnh Hưng</t>
  </si>
  <si>
    <t>68 69 70</t>
  </si>
  <si>
    <t>17520561</t>
  </si>
  <si>
    <t>Phan Thị Thanh Hương</t>
  </si>
  <si>
    <t>17520588</t>
  </si>
  <si>
    <t>Phạm Quốc Huy</t>
  </si>
  <si>
    <t>Website bán rau củ</t>
  </si>
  <si>
    <t>Vegetable Shop Website</t>
  </si>
  <si>
    <t>Trần Hồng Nghi</t>
  </si>
  <si>
    <t>17520599</t>
  </si>
  <si>
    <t>Nguyễn Võ Lê Trần Huỳnh</t>
  </si>
  <si>
    <t>Website bán áo quần</t>
  </si>
  <si>
    <t>Build A Website To Sell Clothes</t>
  </si>
  <si>
    <t>Ths Trần Hồng Nghi</t>
  </si>
  <si>
    <t>17520626</t>
  </si>
  <si>
    <t>Nguyễn Quốc Khánh</t>
  </si>
  <si>
    <t>66 67</t>
  </si>
  <si>
    <t>17520631</t>
  </si>
  <si>
    <t>Trương Thúc Khánh</t>
  </si>
  <si>
    <t>Hệ thống thu gom rác thải thông minh - Gre:EN</t>
  </si>
  <si>
    <t>Smart Waste Management System - Gre:EN</t>
  </si>
  <si>
    <t>TS. Lê Kim Hùng</t>
  </si>
  <si>
    <t>88, 90, 103</t>
  </si>
  <si>
    <t>17520654</t>
  </si>
  <si>
    <t>Nguyễn Khương</t>
  </si>
  <si>
    <t>17520686</t>
  </si>
  <si>
    <t>Nguyễn Hoàng Thanh Linh</t>
  </si>
  <si>
    <t xml:space="preserve">Xây dựng hệ thống quản lý chuỗi nhà thuốc dựa trên nền tảng ASP.NET MVC5 </t>
  </si>
  <si>
    <t xml:space="preserve">Building a medical management software based on ASP.NET MVC5 </t>
  </si>
  <si>
    <t>80,98</t>
  </si>
  <si>
    <t>17520733</t>
  </si>
  <si>
    <t>Lê Minh Mẫn</t>
  </si>
  <si>
    <t>79,98</t>
  </si>
  <si>
    <t>17520767</t>
  </si>
  <si>
    <t>Vũ Quốc Minh</t>
  </si>
  <si>
    <t>Xây dựng ứng dụng chat trên nền tảng Android</t>
  </si>
  <si>
    <t>Building a chat application on the Android platform</t>
  </si>
  <si>
    <t>94,95,110</t>
  </si>
  <si>
    <t>17520781</t>
  </si>
  <si>
    <t>Nguyễn Phương Nam</t>
  </si>
  <si>
    <t>Xây dụng website bán giày</t>
  </si>
  <si>
    <t>Building a website to sell shoes</t>
  </si>
  <si>
    <t>Ths Nguyễn Khánh Thuật</t>
  </si>
  <si>
    <t>87,91,109</t>
  </si>
  <si>
    <t>17520796</t>
  </si>
  <si>
    <t>Nguyễn Hữu Vĩnh Nghi</t>
  </si>
  <si>
    <t>Xây dựng ứng dụng đặt đầu bếp - Chefood dưa trên nền tảng NodeJS và React Native</t>
  </si>
  <si>
    <t>Build a chef's ordering application - Chefood based on NodeJS and React Native framework</t>
  </si>
  <si>
    <t>17520800</t>
  </si>
  <si>
    <t>Nguyễn Gia Hữu Nghĩa</t>
  </si>
  <si>
    <t>17520811</t>
  </si>
  <si>
    <t>Lâm Ngọc</t>
  </si>
  <si>
    <t xml:space="preserve">Xây dựng ứng dụng gửi trả xe thông minh - SParking </t>
  </si>
  <si>
    <t>Building a mobile application for smart parking system - SParking</t>
  </si>
  <si>
    <t>86,96,101</t>
  </si>
  <si>
    <t>17520814</t>
  </si>
  <si>
    <t>Tống Tú Ngọc</t>
  </si>
  <si>
    <t>Xây dựng ứng dụng gửi trả xe thông minh - SParking</t>
  </si>
  <si>
    <t>85,96,101</t>
  </si>
  <si>
    <t>17520817</t>
  </si>
  <si>
    <t>Đoàn Quang Nhật Nguyên</t>
  </si>
  <si>
    <t>82,91,109</t>
  </si>
  <si>
    <t>17520858</t>
  </si>
  <si>
    <t>Trương Võ Trúc Như</t>
  </si>
  <si>
    <t>77,90,103</t>
  </si>
  <si>
    <t>17520866</t>
  </si>
  <si>
    <t>Nguyễn Đoàn Duy Nhựt</t>
  </si>
  <si>
    <t>Xây dựng ứng dụng gia sư dựa trên nền tảng NodeJS và Angular 8</t>
  </si>
  <si>
    <t>Building a tutor's application based on NodeJS framework and Angular 8</t>
  </si>
  <si>
    <t>17520872</t>
  </si>
  <si>
    <t>Phạm Nguyễn Hoàng Oanh</t>
  </si>
  <si>
    <t>77,88,103</t>
  </si>
  <si>
    <t>17520873</t>
  </si>
  <si>
    <t>Trần Nguyễn Thành Phẫm</t>
  </si>
  <si>
    <t>82,87,109</t>
  </si>
  <si>
    <t>17520874</t>
  </si>
  <si>
    <t>Trương Đức Pháp</t>
  </si>
  <si>
    <t>Tìm hiểu hệ thống rút trích thông tin ứng dụng Android</t>
  </si>
  <si>
    <t>A study of a system to gather Android application information</t>
  </si>
  <si>
    <t>Nguyễn Tấn Cầm</t>
  </si>
  <si>
    <t>105, 15 của lớp N114.K21.ANTT</t>
  </si>
  <si>
    <t>17520899</t>
  </si>
  <si>
    <t>Nguyễn Dương Bá Phú</t>
  </si>
  <si>
    <t>17520907</t>
  </si>
  <si>
    <t>Nguyễn Hùng Phúc</t>
  </si>
  <si>
    <t>81, 95, 110</t>
  </si>
  <si>
    <t>17520910</t>
  </si>
  <si>
    <t>Phạm Hồng Phúc</t>
  </si>
  <si>
    <t>81,94,110</t>
  </si>
  <si>
    <t>17520933</t>
  </si>
  <si>
    <t>Võ Thị Ngọc Phương</t>
  </si>
  <si>
    <t>85,86,101</t>
  </si>
  <si>
    <t>17520937</t>
  </si>
  <si>
    <t>Nguyễn Hoàng Quân</t>
  </si>
  <si>
    <t>17520951</t>
  </si>
  <si>
    <t>Tạ Xuân Quang</t>
  </si>
  <si>
    <t>79,80</t>
  </si>
  <si>
    <t>17520955</t>
  </si>
  <si>
    <t>Lê Đình Quốc</t>
  </si>
  <si>
    <t>Xây dựng website bán guitar</t>
  </si>
  <si>
    <t>Build a website to sell guitar</t>
  </si>
  <si>
    <t>17520962</t>
  </si>
  <si>
    <t>Lê Đào Sỷ Quý</t>
  </si>
  <si>
    <t>Xây dựng ứng dụng về Gia Phả dựa trên nền tảng NodeJS và React Native</t>
  </si>
  <si>
    <t>Building an application about Genealogy based on NodeJS and React Native framework</t>
  </si>
  <si>
    <t>17521022</t>
  </si>
  <si>
    <t>Building a mobile application for smart parking system -SParking</t>
  </si>
  <si>
    <t>85,86,96</t>
  </si>
  <si>
    <t>17521031</t>
  </si>
  <si>
    <t>Nguyễn Thanh Thái</t>
  </si>
  <si>
    <t>17521040</t>
  </si>
  <si>
    <t>Trần Quyết Thắng</t>
  </si>
  <si>
    <t>77,88,90</t>
  </si>
  <si>
    <t>17521049</t>
  </si>
  <si>
    <t>Nguyễn Chí Thanh</t>
  </si>
  <si>
    <t>17521051</t>
  </si>
  <si>
    <t>Nguyễn Đăng Thanh</t>
  </si>
  <si>
    <t>92, 15 của lớp N114.K21.ANTT</t>
  </si>
  <si>
    <t>17521066</t>
  </si>
  <si>
    <t>Nguyễn Minh Thao</t>
  </si>
  <si>
    <t>17521081</t>
  </si>
  <si>
    <t>Trần Đoàn Quang Thiên</t>
  </si>
  <si>
    <t>Xây dựng hệ thống học trực tuyến dựa trên nền tảng NodeJS và React</t>
  </si>
  <si>
    <t>Building an Online learning system based on NodeJS and React Framework</t>
  </si>
  <si>
    <t>17521095</t>
  </si>
  <si>
    <t>Trịnh Kim Thỏa</t>
  </si>
  <si>
    <t>17521098</t>
  </si>
  <si>
    <t>Nguyễn Lê Minh Thông</t>
  </si>
  <si>
    <t>89,94,98</t>
  </si>
  <si>
    <t>17521141</t>
  </si>
  <si>
    <t>Thái Quốc Toàn</t>
  </si>
  <si>
    <t>81, 94, 95</t>
  </si>
  <si>
    <t>17521156</t>
  </si>
  <si>
    <t>Nguyễn Minh Trí</t>
  </si>
  <si>
    <t>17521183</t>
  </si>
  <si>
    <t>Ngô Quang Trường</t>
  </si>
  <si>
    <t>tìm hiểu và mô phỏng hệ thống camera giám sát sử dụng công nghệ mesh wifi</t>
  </si>
  <si>
    <t>camera surveillance system with Mesh network technology application</t>
  </si>
  <si>
    <t xml:space="preserve">Bùi Thanh Bình </t>
  </si>
  <si>
    <t>17521184</t>
  </si>
  <si>
    <t>Nguyễn đang Trường</t>
  </si>
  <si>
    <t>tìm hiểu về Docker/DevOps</t>
  </si>
  <si>
    <t>A Study of Docker/DevOps</t>
  </si>
  <si>
    <t>17521188</t>
  </si>
  <si>
    <t>Phạm Lam Trường</t>
  </si>
  <si>
    <t>17521192</t>
  </si>
  <si>
    <t>Cao Hoàng Tú</t>
  </si>
  <si>
    <t>17521207</t>
  </si>
  <si>
    <t>Trần Đình Tú</t>
  </si>
  <si>
    <t>17521230</t>
  </si>
  <si>
    <t>Vũ Ngọc Tuấn</t>
  </si>
  <si>
    <t>17521271</t>
  </si>
  <si>
    <t>Mai Hoàng Vũ</t>
  </si>
  <si>
    <t>17521276</t>
  </si>
  <si>
    <t>Hoàng Gia Vương</t>
  </si>
  <si>
    <t>M.3</t>
  </si>
  <si>
    <t>PHÒNG ĐÀO TẠO ĐẠI HỌC</t>
  </si>
  <si>
    <t>BẢNG ĐIỂM</t>
  </si>
  <si>
    <t>HỌC KỲ: 2</t>
  </si>
  <si>
    <t>NĂM HỌC: 2019-2020</t>
  </si>
  <si>
    <t>Môn học: Đồ án chuyên ngành</t>
  </si>
  <si>
    <t>Lớp: NT114.K21</t>
  </si>
  <si>
    <t xml:space="preserve">Giảng viên: </t>
  </si>
  <si>
    <t xml:space="preserve">Mã giảng viên: </t>
  </si>
  <si>
    <t>Mã số SV</t>
  </si>
  <si>
    <t>Họ và tên sinh viên</t>
  </si>
  <si>
    <t>Số tờ</t>
  </si>
  <si>
    <t>Chữ ký
sinh viên</t>
  </si>
  <si>
    <t>Điểm số</t>
  </si>
  <si>
    <t>Điểm chữ</t>
  </si>
  <si>
    <t>Tp. Hồ Chí Minh, ngày        tháng        năm</t>
  </si>
  <si>
    <t>Cán bộ coi thi 1</t>
  </si>
  <si>
    <t>Cán bộ coi thi 2</t>
  </si>
  <si>
    <t>Cán bộ chấm thi</t>
  </si>
  <si>
    <t>Xác nhận của Trưởng khoa/
Bộ môn</t>
  </si>
  <si>
    <t>(Ký và ghi rõ họ tên)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</si>
</sst>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"/>
    <numFmt numFmtId="165" formatCode="0#######"/>
    <numFmt numFmtId="166" formatCode="m\,d\,\ yy"/>
  </numFmts>
  <fonts count="17" x14ac:knownFonts="1">
    <font>
      <sz val="10"/>
      <color rgb="FF000000"/>
      <name val="Arial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i/>
      <sz val="9"/>
      <color rgb="FF000000"/>
      <name val="Times New Roman"/>
      <family val="1"/>
    </font>
    <font>
      <i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222222"/>
      <name val="Times New Roman"/>
      <family val="1"/>
    </font>
    <font>
      <sz val="12"/>
      <color theme="1"/>
      <name val="Times New Roman"/>
      <family val="1"/>
    </font>
    <font>
      <sz val="12"/>
      <color rgb="FFF7981D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8F9FA"/>
        <bgColor rgb="FFF8F9FA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4" fillId="0" borderId="0" xfId="0" applyFont="1"/>
    <xf numFmtId="0" fontId="7" fillId="0" borderId="5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7" fillId="0" borderId="0" xfId="0" applyFont="1"/>
    <xf numFmtId="0" fontId="3" fillId="0" borderId="6" xfId="0" applyFont="1" applyBorder="1" applyAlignment="1">
      <alignment horizontal="center"/>
    </xf>
    <xf numFmtId="0" fontId="4" fillId="0" borderId="6" xfId="0" applyFont="1" applyBorder="1"/>
    <xf numFmtId="0" fontId="5" fillId="0" borderId="6" xfId="0" applyFont="1" applyBorder="1" applyAlignment="1">
      <alignment horizontal="left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/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8" xfId="0" applyFont="1" applyBorder="1" applyAlignment="1">
      <alignment horizontal="center"/>
    </xf>
    <xf numFmtId="0" fontId="6" fillId="0" borderId="8" xfId="0" applyFont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164" fontId="1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3" xfId="0" applyFont="1" applyBorder="1" applyAlignment="1">
      <alignment wrapText="1"/>
    </xf>
    <xf numFmtId="0" fontId="12" fillId="0" borderId="4" xfId="0" applyFont="1" applyBorder="1"/>
    <xf numFmtId="0" fontId="11" fillId="0" borderId="5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/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/>
    <xf numFmtId="0" fontId="11" fillId="3" borderId="5" xfId="0" applyFont="1" applyFill="1" applyBorder="1" applyAlignment="1">
      <alignment wrapText="1"/>
    </xf>
    <xf numFmtId="0" fontId="11" fillId="2" borderId="5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wrapText="1"/>
    </xf>
    <xf numFmtId="0" fontId="11" fillId="4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166" fontId="11" fillId="0" borderId="5" xfId="0" applyNumberFormat="1" applyFont="1" applyBorder="1" applyAlignment="1"/>
    <xf numFmtId="0" fontId="11" fillId="2" borderId="0" xfId="0" applyFont="1" applyFill="1" applyAlignment="1">
      <alignment horizontal="left" vertical="center" wrapText="1"/>
    </xf>
    <xf numFmtId="3" fontId="11" fillId="0" borderId="5" xfId="0" applyNumberFormat="1" applyFont="1" applyBorder="1" applyAlignment="1"/>
    <xf numFmtId="3" fontId="11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1" fillId="2" borderId="5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wrapText="1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/>
    <xf numFmtId="0" fontId="16" fillId="0" borderId="0" xfId="0" applyFont="1"/>
    <xf numFmtId="0" fontId="16" fillId="0" borderId="0" xfId="0" applyFont="1" applyAlignment="1"/>
    <xf numFmtId="0" fontId="16" fillId="0" borderId="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ySplit="7" topLeftCell="A119" activePane="bottomLeft" state="frozen"/>
      <selection pane="bottomLeft" activeCell="D5" sqref="D5"/>
    </sheetView>
  </sheetViews>
  <sheetFormatPr defaultColWidth="14.42578125" defaultRowHeight="15" customHeight="1" x14ac:dyDescent="0.25"/>
  <cols>
    <col min="1" max="1" width="6.140625" style="44" customWidth="1"/>
    <col min="2" max="2" width="10.85546875" style="44" customWidth="1"/>
    <col min="3" max="3" width="20.7109375" style="44" customWidth="1"/>
    <col min="4" max="4" width="42.140625" style="42" customWidth="1"/>
    <col min="5" max="5" width="38.28515625" style="42" customWidth="1"/>
    <col min="6" max="6" width="22.28515625" style="44" customWidth="1"/>
    <col min="7" max="7" width="13.7109375" style="44" customWidth="1"/>
    <col min="8" max="8" width="17.42578125" style="44" customWidth="1"/>
    <col min="9" max="26" width="8.85546875" style="44" customWidth="1"/>
    <col min="27" max="16384" width="14.42578125" style="44"/>
  </cols>
  <sheetData>
    <row r="1" spans="1:26" ht="19.5" customHeight="1" x14ac:dyDescent="0.25">
      <c r="A1" s="40" t="s">
        <v>0</v>
      </c>
      <c r="B1" s="41"/>
      <c r="C1" s="41"/>
      <c r="F1" s="27" t="s">
        <v>1</v>
      </c>
      <c r="G1" s="43"/>
      <c r="H1" s="43"/>
      <c r="I1" s="43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5.75" customHeight="1" x14ac:dyDescent="0.25">
      <c r="A2" s="45" t="s">
        <v>2</v>
      </c>
      <c r="B2" s="45"/>
      <c r="C2" s="45"/>
      <c r="D2" s="46"/>
      <c r="E2" s="46"/>
      <c r="F2" s="27" t="s">
        <v>3</v>
      </c>
      <c r="G2" s="43"/>
      <c r="H2" s="43"/>
      <c r="I2" s="43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9.75" customHeight="1" x14ac:dyDescent="0.25">
      <c r="A3" s="47"/>
      <c r="B3" s="48"/>
      <c r="C3" s="47"/>
      <c r="D3" s="49"/>
      <c r="E3" s="49"/>
      <c r="F3" s="50"/>
      <c r="G3" s="51"/>
      <c r="H3" s="52"/>
      <c r="I3" s="26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38.25" customHeight="1" x14ac:dyDescent="0.25">
      <c r="A4" s="53" t="s">
        <v>4</v>
      </c>
      <c r="B4" s="43"/>
      <c r="C4" s="43"/>
      <c r="D4" s="43"/>
      <c r="E4" s="43"/>
      <c r="F4" s="43"/>
      <c r="G4" s="43"/>
      <c r="H4" s="43"/>
      <c r="I4" s="43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3.5" customHeight="1" x14ac:dyDescent="0.25">
      <c r="A5" s="54"/>
      <c r="B5" s="41"/>
      <c r="C5" s="51"/>
      <c r="D5" s="50"/>
      <c r="E5" s="50"/>
      <c r="F5" s="42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33" customHeight="1" x14ac:dyDescent="0.25">
      <c r="A6" s="55" t="s">
        <v>5</v>
      </c>
      <c r="B6" s="55" t="s">
        <v>6</v>
      </c>
      <c r="C6" s="55" t="s">
        <v>7</v>
      </c>
      <c r="D6" s="55" t="s">
        <v>8</v>
      </c>
      <c r="E6" s="55" t="s">
        <v>9</v>
      </c>
      <c r="F6" s="55" t="s">
        <v>10</v>
      </c>
      <c r="G6" s="55" t="s">
        <v>11</v>
      </c>
      <c r="H6" s="55" t="s">
        <v>12</v>
      </c>
      <c r="I6" s="55" t="s">
        <v>13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33" customHeight="1" x14ac:dyDescent="0.25">
      <c r="A7" s="56"/>
      <c r="B7" s="56"/>
      <c r="C7" s="56"/>
      <c r="D7" s="57"/>
      <c r="E7" s="57"/>
      <c r="F7" s="56"/>
      <c r="G7" s="56"/>
      <c r="H7" s="58"/>
      <c r="I7" s="58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22.5" customHeight="1" x14ac:dyDescent="0.25">
      <c r="A8" s="59">
        <v>1</v>
      </c>
      <c r="B8" s="60" t="s">
        <v>14</v>
      </c>
      <c r="C8" s="61" t="s">
        <v>15</v>
      </c>
      <c r="D8" s="63" t="s">
        <v>16</v>
      </c>
      <c r="E8" s="63"/>
      <c r="F8" s="63" t="s">
        <v>17</v>
      </c>
      <c r="G8" s="63" t="s">
        <v>18</v>
      </c>
      <c r="H8" s="64"/>
      <c r="I8" s="64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20.25" customHeight="1" x14ac:dyDescent="0.25">
      <c r="A9" s="59">
        <v>2</v>
      </c>
      <c r="B9" s="60" t="s">
        <v>19</v>
      </c>
      <c r="C9" s="61" t="s">
        <v>20</v>
      </c>
      <c r="D9" s="62" t="s">
        <v>21</v>
      </c>
      <c r="E9" s="63" t="s">
        <v>22</v>
      </c>
      <c r="F9" s="65" t="s">
        <v>23</v>
      </c>
      <c r="G9" s="63" t="s">
        <v>18</v>
      </c>
      <c r="H9" s="64"/>
      <c r="I9" s="64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20.25" customHeight="1" x14ac:dyDescent="0.25">
      <c r="A10" s="59">
        <v>3</v>
      </c>
      <c r="B10" s="60" t="s">
        <v>24</v>
      </c>
      <c r="C10" s="61" t="s">
        <v>25</v>
      </c>
      <c r="D10" s="62"/>
      <c r="E10" s="63"/>
      <c r="F10" s="63"/>
      <c r="G10" s="63"/>
      <c r="H10" s="64"/>
      <c r="I10" s="64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36.75" customHeight="1" x14ac:dyDescent="0.25">
      <c r="A11" s="59">
        <v>4</v>
      </c>
      <c r="B11" s="60" t="s">
        <v>26</v>
      </c>
      <c r="C11" s="61" t="s">
        <v>27</v>
      </c>
      <c r="D11" s="63" t="s">
        <v>28</v>
      </c>
      <c r="E11" s="63" t="s">
        <v>29</v>
      </c>
      <c r="F11" s="62" t="s">
        <v>17</v>
      </c>
      <c r="G11" s="63" t="s">
        <v>18</v>
      </c>
      <c r="H11" s="64"/>
      <c r="I11" s="64"/>
      <c r="J11" s="44" t="s">
        <v>30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51.75" customHeight="1" x14ac:dyDescent="0.25">
      <c r="A12" s="59">
        <v>5</v>
      </c>
      <c r="B12" s="60" t="s">
        <v>31</v>
      </c>
      <c r="C12" s="61" t="s">
        <v>32</v>
      </c>
      <c r="D12" s="62" t="s">
        <v>33</v>
      </c>
      <c r="E12" s="63" t="s">
        <v>34</v>
      </c>
      <c r="F12" s="63" t="s">
        <v>35</v>
      </c>
      <c r="G12" s="63" t="s">
        <v>18</v>
      </c>
      <c r="H12" s="66" t="s">
        <v>36</v>
      </c>
      <c r="I12" s="64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40.5" customHeight="1" x14ac:dyDescent="0.25">
      <c r="A13" s="59">
        <v>6</v>
      </c>
      <c r="B13" s="60" t="s">
        <v>37</v>
      </c>
      <c r="C13" s="61" t="s">
        <v>38</v>
      </c>
      <c r="D13" s="62" t="s">
        <v>39</v>
      </c>
      <c r="E13" s="67" t="s">
        <v>40</v>
      </c>
      <c r="F13" s="63" t="s">
        <v>41</v>
      </c>
      <c r="G13" s="63" t="s">
        <v>18</v>
      </c>
      <c r="H13" s="66" t="s">
        <v>42</v>
      </c>
      <c r="I13" s="64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68.25" customHeight="1" x14ac:dyDescent="0.25">
      <c r="A14" s="59">
        <v>7</v>
      </c>
      <c r="B14" s="60" t="s">
        <v>43</v>
      </c>
      <c r="C14" s="61" t="s">
        <v>44</v>
      </c>
      <c r="D14" s="63" t="s">
        <v>45</v>
      </c>
      <c r="E14" s="63" t="s">
        <v>46</v>
      </c>
      <c r="F14" s="63" t="s">
        <v>47</v>
      </c>
      <c r="G14" s="63" t="s">
        <v>18</v>
      </c>
      <c r="H14" s="68" t="s">
        <v>48</v>
      </c>
      <c r="I14" s="64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35.25" customHeight="1" x14ac:dyDescent="0.25">
      <c r="A15" s="59">
        <v>8</v>
      </c>
      <c r="B15" s="60" t="s">
        <v>49</v>
      </c>
      <c r="C15" s="61" t="s">
        <v>50</v>
      </c>
      <c r="D15" s="62" t="s">
        <v>51</v>
      </c>
      <c r="E15" s="63" t="s">
        <v>52</v>
      </c>
      <c r="F15" s="63" t="s">
        <v>41</v>
      </c>
      <c r="G15" s="63" t="s">
        <v>18</v>
      </c>
      <c r="H15" s="66" t="s">
        <v>53</v>
      </c>
      <c r="I15" s="64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31.5" x14ac:dyDescent="0.25">
      <c r="A16" s="59">
        <v>9</v>
      </c>
      <c r="B16" s="60" t="s">
        <v>54</v>
      </c>
      <c r="C16" s="69" t="s">
        <v>55</v>
      </c>
      <c r="D16" s="62" t="s">
        <v>56</v>
      </c>
      <c r="E16" s="63" t="s">
        <v>57</v>
      </c>
      <c r="F16" s="70" t="s">
        <v>58</v>
      </c>
      <c r="G16" s="63" t="s">
        <v>18</v>
      </c>
      <c r="H16" s="71" t="s">
        <v>59</v>
      </c>
      <c r="I16" s="64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31.5" x14ac:dyDescent="0.25">
      <c r="A17" s="59">
        <v>10</v>
      </c>
      <c r="B17" s="60" t="s">
        <v>60</v>
      </c>
      <c r="C17" s="61" t="s">
        <v>61</v>
      </c>
      <c r="D17" s="62" t="s">
        <v>62</v>
      </c>
      <c r="E17" s="63"/>
      <c r="F17" s="63" t="s">
        <v>63</v>
      </c>
      <c r="G17" s="63" t="s">
        <v>18</v>
      </c>
      <c r="H17" s="66" t="s">
        <v>64</v>
      </c>
      <c r="I17" s="64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33" customHeight="1" x14ac:dyDescent="0.25">
      <c r="A18" s="59">
        <v>11</v>
      </c>
      <c r="B18" s="60" t="s">
        <v>65</v>
      </c>
      <c r="C18" s="61" t="s">
        <v>66</v>
      </c>
      <c r="D18" s="62" t="s">
        <v>67</v>
      </c>
      <c r="E18" s="63" t="s">
        <v>68</v>
      </c>
      <c r="F18" s="63" t="s">
        <v>63</v>
      </c>
      <c r="G18" s="63" t="s">
        <v>18</v>
      </c>
      <c r="H18" s="66">
        <v>46</v>
      </c>
      <c r="I18" s="64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47.25" x14ac:dyDescent="0.25">
      <c r="A19" s="59">
        <v>12</v>
      </c>
      <c r="B19" s="60" t="s">
        <v>69</v>
      </c>
      <c r="C19" s="61" t="s">
        <v>70</v>
      </c>
      <c r="D19" s="84" t="s">
        <v>71</v>
      </c>
      <c r="E19" s="85" t="s">
        <v>72</v>
      </c>
      <c r="F19" s="63" t="s">
        <v>73</v>
      </c>
      <c r="G19" s="63" t="s">
        <v>18</v>
      </c>
      <c r="H19" s="63" t="s">
        <v>74</v>
      </c>
      <c r="I19" s="64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8.75" customHeight="1" x14ac:dyDescent="0.25">
      <c r="A20" s="59">
        <v>13</v>
      </c>
      <c r="B20" s="60" t="s">
        <v>75</v>
      </c>
      <c r="C20" s="61" t="s">
        <v>76</v>
      </c>
      <c r="D20" s="62" t="s">
        <v>77</v>
      </c>
      <c r="E20" s="63" t="s">
        <v>78</v>
      </c>
      <c r="F20" s="62" t="s">
        <v>17</v>
      </c>
      <c r="G20" s="63" t="s">
        <v>18</v>
      </c>
      <c r="H20" s="66" t="s">
        <v>79</v>
      </c>
      <c r="I20" s="64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x14ac:dyDescent="0.25">
      <c r="A21" s="59">
        <v>14</v>
      </c>
      <c r="B21" s="60" t="s">
        <v>80</v>
      </c>
      <c r="C21" s="61" t="s">
        <v>81</v>
      </c>
      <c r="D21" s="62"/>
      <c r="E21" s="63"/>
      <c r="F21" s="63"/>
      <c r="G21" s="63"/>
      <c r="H21" s="64"/>
      <c r="I21" s="64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31.5" x14ac:dyDescent="0.25">
      <c r="A22" s="59">
        <v>15</v>
      </c>
      <c r="B22" s="60" t="s">
        <v>82</v>
      </c>
      <c r="C22" s="61" t="s">
        <v>83</v>
      </c>
      <c r="D22" s="62" t="s">
        <v>84</v>
      </c>
      <c r="E22" s="73" t="s">
        <v>85</v>
      </c>
      <c r="F22" s="63" t="s">
        <v>35</v>
      </c>
      <c r="G22" s="63" t="s">
        <v>18</v>
      </c>
      <c r="H22" s="66" t="s">
        <v>86</v>
      </c>
      <c r="I22" s="64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 x14ac:dyDescent="0.25">
      <c r="A23" s="59">
        <v>16</v>
      </c>
      <c r="B23" s="60" t="s">
        <v>87</v>
      </c>
      <c r="C23" s="61" t="s">
        <v>88</v>
      </c>
      <c r="D23" s="62"/>
      <c r="E23" s="63"/>
      <c r="F23" s="63"/>
      <c r="G23" s="63"/>
      <c r="H23" s="64"/>
      <c r="I23" s="64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31.5" x14ac:dyDescent="0.25">
      <c r="A24" s="59">
        <v>17</v>
      </c>
      <c r="B24" s="60" t="s">
        <v>89</v>
      </c>
      <c r="C24" s="61" t="s">
        <v>90</v>
      </c>
      <c r="D24" s="62" t="s">
        <v>77</v>
      </c>
      <c r="E24" s="63" t="s">
        <v>78</v>
      </c>
      <c r="F24" s="62" t="s">
        <v>17</v>
      </c>
      <c r="G24" s="63" t="s">
        <v>18</v>
      </c>
      <c r="H24" s="66" t="s">
        <v>91</v>
      </c>
      <c r="I24" s="64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93" customFormat="1" ht="15.75" x14ac:dyDescent="0.25">
      <c r="A25" s="86">
        <v>18</v>
      </c>
      <c r="B25" s="87" t="s">
        <v>92</v>
      </c>
      <c r="C25" s="88" t="s">
        <v>93</v>
      </c>
      <c r="D25" s="89" t="s">
        <v>94</v>
      </c>
      <c r="E25" s="90"/>
      <c r="F25" s="90" t="s">
        <v>41</v>
      </c>
      <c r="G25" s="90" t="s">
        <v>95</v>
      </c>
      <c r="H25" s="91"/>
      <c r="I25" s="91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ht="15.75" x14ac:dyDescent="0.25">
      <c r="A26" s="59">
        <v>19</v>
      </c>
      <c r="B26" s="60" t="s">
        <v>96</v>
      </c>
      <c r="C26" s="61" t="s">
        <v>97</v>
      </c>
      <c r="D26" s="62" t="s">
        <v>98</v>
      </c>
      <c r="E26" s="63" t="s">
        <v>99</v>
      </c>
      <c r="F26" s="74" t="s">
        <v>100</v>
      </c>
      <c r="G26" s="63" t="s">
        <v>18</v>
      </c>
      <c r="H26" s="66" t="s">
        <v>101</v>
      </c>
      <c r="I26" s="64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36" customHeight="1" x14ac:dyDescent="0.25">
      <c r="A27" s="59">
        <v>20</v>
      </c>
      <c r="B27" s="60" t="s">
        <v>102</v>
      </c>
      <c r="C27" s="61" t="s">
        <v>103</v>
      </c>
      <c r="D27" s="62" t="s">
        <v>39</v>
      </c>
      <c r="E27" s="67" t="s">
        <v>40</v>
      </c>
      <c r="F27" s="63" t="s">
        <v>41</v>
      </c>
      <c r="G27" s="63" t="s">
        <v>18</v>
      </c>
      <c r="H27" s="66" t="s">
        <v>104</v>
      </c>
      <c r="I27" s="64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8" customHeight="1" x14ac:dyDescent="0.25">
      <c r="A28" s="59">
        <v>21</v>
      </c>
      <c r="B28" s="60" t="s">
        <v>105</v>
      </c>
      <c r="C28" s="61" t="s">
        <v>106</v>
      </c>
      <c r="D28" s="62" t="s">
        <v>98</v>
      </c>
      <c r="E28" s="63" t="s">
        <v>99</v>
      </c>
      <c r="F28" s="74" t="s">
        <v>100</v>
      </c>
      <c r="G28" s="63" t="s">
        <v>18</v>
      </c>
      <c r="H28" s="66" t="s">
        <v>107</v>
      </c>
      <c r="I28" s="64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31.5" x14ac:dyDescent="0.25">
      <c r="A29" s="59">
        <v>22</v>
      </c>
      <c r="B29" s="60" t="s">
        <v>108</v>
      </c>
      <c r="C29" s="61" t="s">
        <v>109</v>
      </c>
      <c r="D29" s="62" t="s">
        <v>110</v>
      </c>
      <c r="E29" s="63" t="s">
        <v>111</v>
      </c>
      <c r="F29" s="63" t="s">
        <v>63</v>
      </c>
      <c r="G29" s="63" t="s">
        <v>18</v>
      </c>
      <c r="H29" s="66">
        <v>51</v>
      </c>
      <c r="I29" s="64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47.25" x14ac:dyDescent="0.25">
      <c r="A30" s="59">
        <v>23</v>
      </c>
      <c r="B30" s="60" t="s">
        <v>112</v>
      </c>
      <c r="C30" s="61" t="s">
        <v>113</v>
      </c>
      <c r="D30" s="63" t="s">
        <v>114</v>
      </c>
      <c r="E30" s="63" t="s">
        <v>115</v>
      </c>
      <c r="F30" s="63" t="s">
        <v>116</v>
      </c>
      <c r="G30" s="63" t="s">
        <v>18</v>
      </c>
      <c r="H30" s="66" t="s">
        <v>117</v>
      </c>
      <c r="I30" s="64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63" x14ac:dyDescent="0.25">
      <c r="A31" s="59">
        <v>24</v>
      </c>
      <c r="B31" s="60" t="s">
        <v>118</v>
      </c>
      <c r="C31" s="61" t="s">
        <v>119</v>
      </c>
      <c r="D31" s="63" t="s">
        <v>45</v>
      </c>
      <c r="E31" s="63" t="s">
        <v>46</v>
      </c>
      <c r="F31" s="63" t="s">
        <v>47</v>
      </c>
      <c r="G31" s="63" t="s">
        <v>18</v>
      </c>
      <c r="H31" s="66" t="s">
        <v>120</v>
      </c>
      <c r="I31" s="64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31.5" x14ac:dyDescent="0.25">
      <c r="A32" s="59">
        <v>25</v>
      </c>
      <c r="B32" s="60" t="s">
        <v>121</v>
      </c>
      <c r="C32" s="61" t="s">
        <v>122</v>
      </c>
      <c r="D32" s="62" t="s">
        <v>51</v>
      </c>
      <c r="E32" s="63" t="s">
        <v>52</v>
      </c>
      <c r="F32" s="63" t="s">
        <v>41</v>
      </c>
      <c r="G32" s="63" t="s">
        <v>18</v>
      </c>
      <c r="H32" s="66" t="s">
        <v>123</v>
      </c>
      <c r="I32" s="64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31.5" x14ac:dyDescent="0.25">
      <c r="A33" s="59">
        <v>26</v>
      </c>
      <c r="B33" s="60" t="s">
        <v>124</v>
      </c>
      <c r="C33" s="61" t="s">
        <v>125</v>
      </c>
      <c r="D33" s="62" t="s">
        <v>77</v>
      </c>
      <c r="E33" s="63" t="s">
        <v>78</v>
      </c>
      <c r="F33" s="62" t="s">
        <v>17</v>
      </c>
      <c r="G33" s="63" t="s">
        <v>18</v>
      </c>
      <c r="H33" s="66" t="s">
        <v>126</v>
      </c>
      <c r="I33" s="64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47.25" x14ac:dyDescent="0.25">
      <c r="A34" s="59">
        <v>27</v>
      </c>
      <c r="B34" s="60" t="s">
        <v>127</v>
      </c>
      <c r="C34" s="61" t="s">
        <v>128</v>
      </c>
      <c r="D34" s="62" t="s">
        <v>114</v>
      </c>
      <c r="E34" s="63" t="s">
        <v>115</v>
      </c>
      <c r="F34" s="63" t="s">
        <v>116</v>
      </c>
      <c r="G34" s="63" t="s">
        <v>18</v>
      </c>
      <c r="H34" s="66" t="s">
        <v>129</v>
      </c>
      <c r="I34" s="64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47.25" x14ac:dyDescent="0.25">
      <c r="A35" s="59">
        <v>28</v>
      </c>
      <c r="B35" s="60" t="s">
        <v>130</v>
      </c>
      <c r="C35" s="61" t="s">
        <v>131</v>
      </c>
      <c r="D35" s="62" t="s">
        <v>114</v>
      </c>
      <c r="E35" s="63" t="s">
        <v>115</v>
      </c>
      <c r="F35" s="63" t="s">
        <v>116</v>
      </c>
      <c r="G35" s="63" t="s">
        <v>18</v>
      </c>
      <c r="H35" s="66" t="s">
        <v>132</v>
      </c>
      <c r="I35" s="64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63" x14ac:dyDescent="0.25">
      <c r="A36" s="59">
        <v>29</v>
      </c>
      <c r="B36" s="60" t="s">
        <v>133</v>
      </c>
      <c r="C36" s="61" t="s">
        <v>134</v>
      </c>
      <c r="D36" s="63" t="s">
        <v>135</v>
      </c>
      <c r="E36" s="63" t="s">
        <v>136</v>
      </c>
      <c r="F36" s="63" t="s">
        <v>58</v>
      </c>
      <c r="G36" s="63" t="s">
        <v>18</v>
      </c>
      <c r="H36" s="66" t="s">
        <v>137</v>
      </c>
      <c r="I36" s="64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x14ac:dyDescent="0.25">
      <c r="A37" s="59">
        <v>30</v>
      </c>
      <c r="B37" s="60" t="s">
        <v>138</v>
      </c>
      <c r="C37" s="61" t="s">
        <v>139</v>
      </c>
      <c r="D37" s="62"/>
      <c r="E37" s="63"/>
      <c r="F37" s="63"/>
      <c r="G37" s="63"/>
      <c r="H37" s="64"/>
      <c r="I37" s="64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63" x14ac:dyDescent="0.25">
      <c r="A38" s="59">
        <v>31</v>
      </c>
      <c r="B38" s="60" t="s">
        <v>140</v>
      </c>
      <c r="C38" s="61" t="s">
        <v>139</v>
      </c>
      <c r="D38" s="62" t="s">
        <v>135</v>
      </c>
      <c r="E38" s="63" t="s">
        <v>136</v>
      </c>
      <c r="F38" s="63" t="s">
        <v>58</v>
      </c>
      <c r="G38" s="63" t="s">
        <v>18</v>
      </c>
      <c r="H38" s="66" t="s">
        <v>141</v>
      </c>
      <c r="I38" s="64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31.5" x14ac:dyDescent="0.25">
      <c r="A39" s="59">
        <v>32</v>
      </c>
      <c r="B39" s="60" t="s">
        <v>142</v>
      </c>
      <c r="C39" s="61" t="s">
        <v>143</v>
      </c>
      <c r="D39" s="62" t="s">
        <v>84</v>
      </c>
      <c r="E39" s="63" t="s">
        <v>85</v>
      </c>
      <c r="F39" s="63" t="s">
        <v>35</v>
      </c>
      <c r="G39" s="63" t="s">
        <v>18</v>
      </c>
      <c r="H39" s="66">
        <v>15.33</v>
      </c>
      <c r="I39" s="64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31.5" x14ac:dyDescent="0.25">
      <c r="A40" s="59">
        <v>33</v>
      </c>
      <c r="B40" s="60" t="s">
        <v>144</v>
      </c>
      <c r="C40" s="61" t="s">
        <v>145</v>
      </c>
      <c r="D40" s="62" t="s">
        <v>84</v>
      </c>
      <c r="E40" s="73" t="s">
        <v>85</v>
      </c>
      <c r="F40" s="63" t="s">
        <v>35</v>
      </c>
      <c r="G40" s="63" t="s">
        <v>18</v>
      </c>
      <c r="H40" s="66" t="s">
        <v>146</v>
      </c>
      <c r="I40" s="64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31.5" x14ac:dyDescent="0.25">
      <c r="A41" s="59">
        <v>34</v>
      </c>
      <c r="B41" s="60" t="s">
        <v>147</v>
      </c>
      <c r="C41" s="61" t="s">
        <v>148</v>
      </c>
      <c r="D41" s="62" t="s">
        <v>84</v>
      </c>
      <c r="E41" s="73" t="s">
        <v>85</v>
      </c>
      <c r="F41" s="63" t="s">
        <v>35</v>
      </c>
      <c r="G41" s="63" t="s">
        <v>18</v>
      </c>
      <c r="H41" s="64"/>
      <c r="I41" s="64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47.25" x14ac:dyDescent="0.25">
      <c r="A42" s="59">
        <v>35</v>
      </c>
      <c r="B42" s="60" t="s">
        <v>149</v>
      </c>
      <c r="C42" s="61" t="s">
        <v>150</v>
      </c>
      <c r="D42" s="62" t="s">
        <v>151</v>
      </c>
      <c r="E42" s="63" t="s">
        <v>152</v>
      </c>
      <c r="F42" s="63" t="s">
        <v>153</v>
      </c>
      <c r="G42" s="63" t="s">
        <v>18</v>
      </c>
      <c r="H42" s="66">
        <v>36</v>
      </c>
      <c r="I42" s="64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47.25" x14ac:dyDescent="0.25">
      <c r="A43" s="59">
        <v>36</v>
      </c>
      <c r="B43" s="60" t="s">
        <v>154</v>
      </c>
      <c r="C43" s="61" t="s">
        <v>155</v>
      </c>
      <c r="D43" s="62" t="s">
        <v>151</v>
      </c>
      <c r="E43" s="63" t="s">
        <v>152</v>
      </c>
      <c r="F43" s="63" t="s">
        <v>153</v>
      </c>
      <c r="G43" s="63" t="s">
        <v>18</v>
      </c>
      <c r="H43" s="66">
        <v>35</v>
      </c>
      <c r="I43" s="64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31.5" x14ac:dyDescent="0.25">
      <c r="A44" s="59">
        <v>37</v>
      </c>
      <c r="B44" s="60" t="s">
        <v>156</v>
      </c>
      <c r="C44" s="61" t="s">
        <v>157</v>
      </c>
      <c r="D44" s="62" t="s">
        <v>77</v>
      </c>
      <c r="E44" s="63" t="s">
        <v>78</v>
      </c>
      <c r="F44" s="63" t="s">
        <v>17</v>
      </c>
      <c r="G44" s="63" t="s">
        <v>18</v>
      </c>
      <c r="H44" s="66" t="s">
        <v>158</v>
      </c>
      <c r="I44" s="64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31.5" x14ac:dyDescent="0.25">
      <c r="A45" s="59">
        <v>38</v>
      </c>
      <c r="B45" s="60" t="s">
        <v>159</v>
      </c>
      <c r="C45" s="61" t="s">
        <v>160</v>
      </c>
      <c r="D45" s="62" t="s">
        <v>98</v>
      </c>
      <c r="E45" s="63" t="s">
        <v>99</v>
      </c>
      <c r="F45" s="63" t="s">
        <v>100</v>
      </c>
      <c r="G45" s="63" t="s">
        <v>18</v>
      </c>
      <c r="H45" s="66" t="s">
        <v>161</v>
      </c>
      <c r="I45" s="64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32.25" customHeight="1" x14ac:dyDescent="0.25">
      <c r="A46" s="59">
        <v>39</v>
      </c>
      <c r="B46" s="60" t="s">
        <v>162</v>
      </c>
      <c r="C46" s="61" t="s">
        <v>163</v>
      </c>
      <c r="D46" s="75" t="s">
        <v>164</v>
      </c>
      <c r="E46" s="75" t="s">
        <v>165</v>
      </c>
      <c r="F46" s="63" t="s">
        <v>58</v>
      </c>
      <c r="G46" s="63" t="s">
        <v>18</v>
      </c>
      <c r="H46" s="64"/>
      <c r="I46" s="64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33" customHeight="1" x14ac:dyDescent="0.25">
      <c r="A47" s="59">
        <v>40</v>
      </c>
      <c r="B47" s="60" t="s">
        <v>166</v>
      </c>
      <c r="C47" s="61" t="s">
        <v>167</v>
      </c>
      <c r="D47" s="62" t="s">
        <v>39</v>
      </c>
      <c r="E47" s="67" t="s">
        <v>40</v>
      </c>
      <c r="F47" s="63" t="s">
        <v>41</v>
      </c>
      <c r="G47" s="63" t="s">
        <v>18</v>
      </c>
      <c r="H47" s="66" t="s">
        <v>168</v>
      </c>
      <c r="I47" s="64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32.25" customHeight="1" x14ac:dyDescent="0.25">
      <c r="A48" s="59">
        <v>41</v>
      </c>
      <c r="B48" s="60" t="s">
        <v>169</v>
      </c>
      <c r="C48" s="61" t="s">
        <v>170</v>
      </c>
      <c r="D48" s="76" t="s">
        <v>171</v>
      </c>
      <c r="E48" s="63" t="s">
        <v>172</v>
      </c>
      <c r="F48" s="63" t="s">
        <v>35</v>
      </c>
      <c r="G48" s="63" t="s">
        <v>18</v>
      </c>
      <c r="H48" s="66" t="s">
        <v>173</v>
      </c>
      <c r="I48" s="6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s="93" customFormat="1" ht="18.75" customHeight="1" x14ac:dyDescent="0.25">
      <c r="A49" s="86">
        <v>42</v>
      </c>
      <c r="B49" s="87" t="s">
        <v>174</v>
      </c>
      <c r="C49" s="88" t="s">
        <v>175</v>
      </c>
      <c r="D49" s="89" t="s">
        <v>176</v>
      </c>
      <c r="E49" s="90"/>
      <c r="F49" s="90" t="s">
        <v>41</v>
      </c>
      <c r="G49" s="90" t="s">
        <v>95</v>
      </c>
      <c r="H49" s="94">
        <v>0</v>
      </c>
      <c r="I49" s="91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 ht="63" x14ac:dyDescent="0.25">
      <c r="A50" s="59">
        <v>43</v>
      </c>
      <c r="B50" s="60" t="s">
        <v>177</v>
      </c>
      <c r="C50" s="61" t="s">
        <v>178</v>
      </c>
      <c r="D50" s="62" t="s">
        <v>135</v>
      </c>
      <c r="E50" s="63" t="s">
        <v>136</v>
      </c>
      <c r="F50" s="63" t="s">
        <v>58</v>
      </c>
      <c r="G50" s="63" t="s">
        <v>18</v>
      </c>
      <c r="H50" s="66" t="s">
        <v>179</v>
      </c>
      <c r="I50" s="64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31.5" x14ac:dyDescent="0.25">
      <c r="A51" s="59">
        <v>44</v>
      </c>
      <c r="B51" s="60" t="s">
        <v>180</v>
      </c>
      <c r="C51" s="61" t="s">
        <v>181</v>
      </c>
      <c r="D51" s="62" t="s">
        <v>39</v>
      </c>
      <c r="E51" s="67" t="s">
        <v>40</v>
      </c>
      <c r="F51" s="63" t="s">
        <v>41</v>
      </c>
      <c r="G51" s="63" t="s">
        <v>18</v>
      </c>
      <c r="H51" s="66" t="s">
        <v>182</v>
      </c>
      <c r="I51" s="64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31.5" x14ac:dyDescent="0.25">
      <c r="A52" s="59">
        <v>45</v>
      </c>
      <c r="B52" s="60" t="s">
        <v>183</v>
      </c>
      <c r="C52" s="61" t="s">
        <v>184</v>
      </c>
      <c r="D52" s="62" t="s">
        <v>62</v>
      </c>
      <c r="E52" s="63"/>
      <c r="F52" s="63" t="s">
        <v>63</v>
      </c>
      <c r="G52" s="63" t="s">
        <v>18</v>
      </c>
      <c r="H52" s="66" t="s">
        <v>185</v>
      </c>
      <c r="I52" s="64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31.5" x14ac:dyDescent="0.25">
      <c r="A53" s="59">
        <v>46</v>
      </c>
      <c r="B53" s="60" t="s">
        <v>186</v>
      </c>
      <c r="C53" s="61" t="s">
        <v>187</v>
      </c>
      <c r="D53" s="77" t="s">
        <v>67</v>
      </c>
      <c r="E53" s="63" t="s">
        <v>68</v>
      </c>
      <c r="F53" s="63" t="s">
        <v>63</v>
      </c>
      <c r="G53" s="63" t="s">
        <v>18</v>
      </c>
      <c r="H53" s="66">
        <v>11</v>
      </c>
      <c r="I53" s="64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31.5" x14ac:dyDescent="0.25">
      <c r="A54" s="59">
        <v>47</v>
      </c>
      <c r="B54" s="60" t="s">
        <v>188</v>
      </c>
      <c r="C54" s="61" t="s">
        <v>189</v>
      </c>
      <c r="D54" s="62" t="s">
        <v>51</v>
      </c>
      <c r="E54" s="63" t="s">
        <v>52</v>
      </c>
      <c r="F54" s="63" t="s">
        <v>41</v>
      </c>
      <c r="G54" s="63" t="s">
        <v>18</v>
      </c>
      <c r="H54" s="66" t="s">
        <v>190</v>
      </c>
      <c r="I54" s="64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63" x14ac:dyDescent="0.25">
      <c r="A55" s="59">
        <v>48</v>
      </c>
      <c r="B55" s="60" t="s">
        <v>191</v>
      </c>
      <c r="C55" s="61" t="s">
        <v>192</v>
      </c>
      <c r="D55" s="63" t="s">
        <v>45</v>
      </c>
      <c r="E55" s="63" t="s">
        <v>46</v>
      </c>
      <c r="F55" s="63" t="s">
        <v>47</v>
      </c>
      <c r="G55" s="63" t="s">
        <v>18</v>
      </c>
      <c r="H55" s="68" t="s">
        <v>193</v>
      </c>
      <c r="I55" s="64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31.5" x14ac:dyDescent="0.25">
      <c r="A56" s="59">
        <v>49</v>
      </c>
      <c r="B56" s="60" t="s">
        <v>194</v>
      </c>
      <c r="C56" s="61" t="s">
        <v>195</v>
      </c>
      <c r="D56" s="62" t="s">
        <v>62</v>
      </c>
      <c r="E56" s="63"/>
      <c r="F56" s="63" t="s">
        <v>63</v>
      </c>
      <c r="G56" s="63" t="s">
        <v>18</v>
      </c>
      <c r="H56" s="66" t="s">
        <v>196</v>
      </c>
      <c r="I56" s="64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31.5" x14ac:dyDescent="0.25">
      <c r="A57" s="59">
        <v>50</v>
      </c>
      <c r="B57" s="60" t="s">
        <v>197</v>
      </c>
      <c r="C57" s="61" t="s">
        <v>198</v>
      </c>
      <c r="D57" s="62" t="s">
        <v>199</v>
      </c>
      <c r="E57" s="63" t="s">
        <v>200</v>
      </c>
      <c r="F57" s="62" t="s">
        <v>17</v>
      </c>
      <c r="G57" s="63" t="s">
        <v>18</v>
      </c>
      <c r="H57" s="64"/>
      <c r="I57" s="64"/>
      <c r="J57" s="44" t="s">
        <v>30</v>
      </c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31.5" x14ac:dyDescent="0.25">
      <c r="A58" s="59">
        <v>51</v>
      </c>
      <c r="B58" s="60" t="s">
        <v>201</v>
      </c>
      <c r="C58" s="61" t="s">
        <v>202</v>
      </c>
      <c r="D58" s="62" t="s">
        <v>110</v>
      </c>
      <c r="E58" s="63" t="s">
        <v>111</v>
      </c>
      <c r="F58" s="63" t="s">
        <v>63</v>
      </c>
      <c r="G58" s="63" t="s">
        <v>18</v>
      </c>
      <c r="H58" s="66">
        <v>22</v>
      </c>
      <c r="I58" s="64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31.5" x14ac:dyDescent="0.25">
      <c r="A59" s="59">
        <v>52</v>
      </c>
      <c r="B59" s="60" t="s">
        <v>203</v>
      </c>
      <c r="C59" s="61" t="s">
        <v>204</v>
      </c>
      <c r="D59" s="62" t="s">
        <v>56</v>
      </c>
      <c r="E59" s="63" t="s">
        <v>57</v>
      </c>
      <c r="F59" s="63" t="s">
        <v>58</v>
      </c>
      <c r="G59" s="63" t="s">
        <v>18</v>
      </c>
      <c r="H59" s="71" t="s">
        <v>205</v>
      </c>
      <c r="I59" s="64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31.5" x14ac:dyDescent="0.25">
      <c r="A60" s="59">
        <v>53</v>
      </c>
      <c r="B60" s="60" t="s">
        <v>206</v>
      </c>
      <c r="C60" s="61" t="s">
        <v>207</v>
      </c>
      <c r="D60" s="62" t="s">
        <v>62</v>
      </c>
      <c r="E60" s="63"/>
      <c r="F60" s="63" t="s">
        <v>63</v>
      </c>
      <c r="G60" s="63" t="s">
        <v>18</v>
      </c>
      <c r="H60" s="66" t="s">
        <v>208</v>
      </c>
      <c r="I60" s="64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31.5" x14ac:dyDescent="0.25">
      <c r="A61" s="59">
        <v>54</v>
      </c>
      <c r="B61" s="60" t="s">
        <v>209</v>
      </c>
      <c r="C61" s="61" t="s">
        <v>210</v>
      </c>
      <c r="D61" s="62" t="s">
        <v>211</v>
      </c>
      <c r="E61" s="63" t="s">
        <v>212</v>
      </c>
      <c r="F61" s="63" t="s">
        <v>63</v>
      </c>
      <c r="G61" s="63" t="s">
        <v>18</v>
      </c>
      <c r="H61" s="66" t="s">
        <v>213</v>
      </c>
      <c r="I61" s="64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31.5" x14ac:dyDescent="0.25">
      <c r="A62" s="59">
        <v>55</v>
      </c>
      <c r="B62" s="60" t="s">
        <v>214</v>
      </c>
      <c r="C62" s="61" t="s">
        <v>215</v>
      </c>
      <c r="D62" s="76" t="s">
        <v>171</v>
      </c>
      <c r="E62" s="63" t="s">
        <v>172</v>
      </c>
      <c r="F62" s="63" t="s">
        <v>35</v>
      </c>
      <c r="G62" s="63" t="s">
        <v>18</v>
      </c>
      <c r="H62" s="66">
        <v>41.58</v>
      </c>
      <c r="I62" s="64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31.5" x14ac:dyDescent="0.25">
      <c r="A63" s="59">
        <v>56</v>
      </c>
      <c r="B63" s="60" t="s">
        <v>216</v>
      </c>
      <c r="C63" s="61" t="s">
        <v>217</v>
      </c>
      <c r="D63" s="62" t="s">
        <v>56</v>
      </c>
      <c r="E63" s="63" t="s">
        <v>57</v>
      </c>
      <c r="F63" s="63" t="s">
        <v>58</v>
      </c>
      <c r="G63" s="63" t="s">
        <v>18</v>
      </c>
      <c r="H63" s="71" t="s">
        <v>218</v>
      </c>
      <c r="I63" s="64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47.25" x14ac:dyDescent="0.25">
      <c r="A64" s="59">
        <v>57</v>
      </c>
      <c r="B64" s="60" t="s">
        <v>219</v>
      </c>
      <c r="C64" s="61" t="s">
        <v>220</v>
      </c>
      <c r="D64" s="62" t="s">
        <v>33</v>
      </c>
      <c r="E64" s="63" t="s">
        <v>34</v>
      </c>
      <c r="F64" s="63" t="s">
        <v>35</v>
      </c>
      <c r="G64" s="63" t="s">
        <v>18</v>
      </c>
      <c r="H64" s="66" t="s">
        <v>221</v>
      </c>
      <c r="I64" s="64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31.5" x14ac:dyDescent="0.25">
      <c r="A65" s="59">
        <v>58</v>
      </c>
      <c r="B65" s="60" t="s">
        <v>222</v>
      </c>
      <c r="C65" s="61" t="s">
        <v>223</v>
      </c>
      <c r="D65" s="76" t="s">
        <v>171</v>
      </c>
      <c r="E65" s="63" t="s">
        <v>172</v>
      </c>
      <c r="F65" s="63" t="s">
        <v>35</v>
      </c>
      <c r="G65" s="63" t="s">
        <v>18</v>
      </c>
      <c r="H65" s="66" t="s">
        <v>224</v>
      </c>
      <c r="I65" s="64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31.5" x14ac:dyDescent="0.25">
      <c r="A66" s="59">
        <v>59</v>
      </c>
      <c r="B66" s="60" t="s">
        <v>225</v>
      </c>
      <c r="C66" s="61" t="s">
        <v>226</v>
      </c>
      <c r="D66" s="62" t="s">
        <v>211</v>
      </c>
      <c r="E66" s="63" t="s">
        <v>212</v>
      </c>
      <c r="F66" s="63" t="s">
        <v>63</v>
      </c>
      <c r="G66" s="63" t="s">
        <v>18</v>
      </c>
      <c r="H66" s="66" t="s">
        <v>227</v>
      </c>
      <c r="I66" s="64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31.5" x14ac:dyDescent="0.25">
      <c r="A67" s="59">
        <v>60</v>
      </c>
      <c r="B67" s="60" t="s">
        <v>228</v>
      </c>
      <c r="C67" s="61" t="s">
        <v>229</v>
      </c>
      <c r="D67" s="62" t="s">
        <v>211</v>
      </c>
      <c r="E67" s="63" t="s">
        <v>212</v>
      </c>
      <c r="F67" s="63" t="s">
        <v>63</v>
      </c>
      <c r="G67" s="63" t="s">
        <v>18</v>
      </c>
      <c r="H67" s="66" t="s">
        <v>230</v>
      </c>
      <c r="I67" s="64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47.25" x14ac:dyDescent="0.25">
      <c r="A68" s="59">
        <v>61</v>
      </c>
      <c r="B68" s="60" t="s">
        <v>231</v>
      </c>
      <c r="C68" s="61" t="s">
        <v>232</v>
      </c>
      <c r="D68" s="63" t="s">
        <v>233</v>
      </c>
      <c r="E68" s="63" t="s">
        <v>234</v>
      </c>
      <c r="F68" s="63" t="s">
        <v>235</v>
      </c>
      <c r="G68" s="63" t="s">
        <v>18</v>
      </c>
      <c r="H68" s="64"/>
      <c r="I68" s="64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63" x14ac:dyDescent="0.25">
      <c r="A69" s="59">
        <v>62</v>
      </c>
      <c r="B69" s="60" t="s">
        <v>236</v>
      </c>
      <c r="C69" s="61" t="s">
        <v>237</v>
      </c>
      <c r="D69" s="63" t="s">
        <v>45</v>
      </c>
      <c r="E69" s="63" t="s">
        <v>46</v>
      </c>
      <c r="F69" s="63" t="s">
        <v>47</v>
      </c>
      <c r="G69" s="63" t="s">
        <v>18</v>
      </c>
      <c r="H69" s="68" t="s">
        <v>238</v>
      </c>
      <c r="I69" s="64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31.5" x14ac:dyDescent="0.25">
      <c r="A70" s="59">
        <v>63</v>
      </c>
      <c r="B70" s="60" t="s">
        <v>239</v>
      </c>
      <c r="C70" s="61" t="s">
        <v>240</v>
      </c>
      <c r="D70" s="62" t="s">
        <v>211</v>
      </c>
      <c r="E70" s="63" t="s">
        <v>212</v>
      </c>
      <c r="F70" s="63" t="s">
        <v>63</v>
      </c>
      <c r="G70" s="63" t="s">
        <v>18</v>
      </c>
      <c r="H70" s="66" t="s">
        <v>241</v>
      </c>
      <c r="I70" s="64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x14ac:dyDescent="0.25">
      <c r="A71" s="59">
        <v>64</v>
      </c>
      <c r="B71" s="60" t="s">
        <v>242</v>
      </c>
      <c r="C71" s="61" t="s">
        <v>243</v>
      </c>
      <c r="D71" s="62" t="s">
        <v>244</v>
      </c>
      <c r="E71" s="63" t="s">
        <v>72</v>
      </c>
      <c r="F71" s="63" t="s">
        <v>245</v>
      </c>
      <c r="G71" s="63" t="s">
        <v>18</v>
      </c>
      <c r="H71" s="66" t="s">
        <v>246</v>
      </c>
      <c r="I71" s="64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47.25" x14ac:dyDescent="0.25">
      <c r="A72" s="59">
        <v>65</v>
      </c>
      <c r="B72" s="60" t="s">
        <v>247</v>
      </c>
      <c r="C72" s="61" t="s">
        <v>248</v>
      </c>
      <c r="D72" s="62" t="s">
        <v>33</v>
      </c>
      <c r="E72" s="63" t="s">
        <v>34</v>
      </c>
      <c r="F72" s="63" t="s">
        <v>35</v>
      </c>
      <c r="G72" s="63" t="s">
        <v>18</v>
      </c>
      <c r="H72" s="66" t="s">
        <v>249</v>
      </c>
      <c r="I72" s="64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x14ac:dyDescent="0.25">
      <c r="A73" s="59">
        <v>66</v>
      </c>
      <c r="B73" s="60" t="s">
        <v>250</v>
      </c>
      <c r="C73" s="61" t="s">
        <v>251</v>
      </c>
      <c r="D73" s="62" t="s">
        <v>252</v>
      </c>
      <c r="E73" s="63" t="s">
        <v>253</v>
      </c>
      <c r="F73" s="63" t="s">
        <v>254</v>
      </c>
      <c r="G73" s="63" t="s">
        <v>18</v>
      </c>
      <c r="H73" s="66" t="s">
        <v>255</v>
      </c>
      <c r="I73" s="64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x14ac:dyDescent="0.25">
      <c r="A74" s="59">
        <v>67</v>
      </c>
      <c r="B74" s="60" t="s">
        <v>256</v>
      </c>
      <c r="C74" s="61" t="s">
        <v>257</v>
      </c>
      <c r="D74" s="62" t="s">
        <v>252</v>
      </c>
      <c r="E74" s="63" t="s">
        <v>253</v>
      </c>
      <c r="F74" s="63" t="s">
        <v>254</v>
      </c>
      <c r="G74" s="63" t="s">
        <v>18</v>
      </c>
      <c r="H74" s="66" t="s">
        <v>258</v>
      </c>
      <c r="I74" s="64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31.5" x14ac:dyDescent="0.25">
      <c r="A75" s="59">
        <v>68</v>
      </c>
      <c r="B75" s="60" t="s">
        <v>259</v>
      </c>
      <c r="C75" s="61" t="s">
        <v>260</v>
      </c>
      <c r="D75" s="62" t="s">
        <v>261</v>
      </c>
      <c r="E75" s="78" t="s">
        <v>262</v>
      </c>
      <c r="F75" s="63" t="s">
        <v>116</v>
      </c>
      <c r="G75" s="63" t="s">
        <v>18</v>
      </c>
      <c r="H75" s="66" t="s">
        <v>263</v>
      </c>
      <c r="I75" s="64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31.5" x14ac:dyDescent="0.25">
      <c r="A76" s="59">
        <v>69</v>
      </c>
      <c r="B76" s="60" t="s">
        <v>264</v>
      </c>
      <c r="C76" s="61" t="s">
        <v>265</v>
      </c>
      <c r="D76" s="62" t="s">
        <v>261</v>
      </c>
      <c r="E76" s="78" t="s">
        <v>262</v>
      </c>
      <c r="F76" s="63" t="s">
        <v>116</v>
      </c>
      <c r="G76" s="63" t="s">
        <v>18</v>
      </c>
      <c r="H76" s="66" t="s">
        <v>266</v>
      </c>
      <c r="I76" s="64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31.5" x14ac:dyDescent="0.25">
      <c r="A77" s="59">
        <v>70</v>
      </c>
      <c r="B77" s="60" t="s">
        <v>267</v>
      </c>
      <c r="C77" s="61" t="s">
        <v>268</v>
      </c>
      <c r="D77" s="62" t="s">
        <v>261</v>
      </c>
      <c r="E77" s="78" t="s">
        <v>262</v>
      </c>
      <c r="F77" s="63" t="s">
        <v>116</v>
      </c>
      <c r="G77" s="63" t="s">
        <v>18</v>
      </c>
      <c r="H77" s="66" t="s">
        <v>269</v>
      </c>
      <c r="I77" s="64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5.75" x14ac:dyDescent="0.25">
      <c r="A78" s="59">
        <v>71</v>
      </c>
      <c r="B78" s="60" t="s">
        <v>270</v>
      </c>
      <c r="C78" s="61" t="s">
        <v>271</v>
      </c>
      <c r="D78" s="62"/>
      <c r="E78" s="63"/>
      <c r="F78" s="63"/>
      <c r="G78" s="63"/>
      <c r="H78" s="64"/>
      <c r="I78" s="64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31.5" x14ac:dyDescent="0.25">
      <c r="A79" s="59">
        <v>72</v>
      </c>
      <c r="B79" s="60" t="s">
        <v>272</v>
      </c>
      <c r="C79" s="61" t="s">
        <v>273</v>
      </c>
      <c r="D79" s="62" t="s">
        <v>261</v>
      </c>
      <c r="E79" s="78" t="s">
        <v>262</v>
      </c>
      <c r="F79" s="63" t="s">
        <v>116</v>
      </c>
      <c r="G79" s="63" t="s">
        <v>18</v>
      </c>
      <c r="H79" s="66" t="s">
        <v>274</v>
      </c>
      <c r="I79" s="64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31.5" x14ac:dyDescent="0.25">
      <c r="A80" s="59">
        <v>73</v>
      </c>
      <c r="B80" s="60" t="s">
        <v>275</v>
      </c>
      <c r="C80" s="61" t="s">
        <v>276</v>
      </c>
      <c r="D80" s="62" t="s">
        <v>51</v>
      </c>
      <c r="E80" s="63" t="s">
        <v>52</v>
      </c>
      <c r="F80" s="63" t="s">
        <v>41</v>
      </c>
      <c r="G80" s="63" t="s">
        <v>18</v>
      </c>
      <c r="H80" s="79">
        <v>17404</v>
      </c>
      <c r="I80" s="64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.75" x14ac:dyDescent="0.25">
      <c r="A81" s="59">
        <v>74</v>
      </c>
      <c r="B81" s="60" t="s">
        <v>277</v>
      </c>
      <c r="C81" s="61" t="s">
        <v>278</v>
      </c>
      <c r="D81" s="62" t="s">
        <v>279</v>
      </c>
      <c r="E81" s="63" t="s">
        <v>280</v>
      </c>
      <c r="F81" s="63" t="s">
        <v>281</v>
      </c>
      <c r="G81" s="63" t="s">
        <v>18</v>
      </c>
      <c r="H81" s="66">
        <v>78</v>
      </c>
      <c r="I81" s="64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31.5" x14ac:dyDescent="0.25">
      <c r="A82" s="59">
        <v>75</v>
      </c>
      <c r="B82" s="60" t="s">
        <v>282</v>
      </c>
      <c r="C82" s="61" t="s">
        <v>283</v>
      </c>
      <c r="D82" s="62" t="s">
        <v>284</v>
      </c>
      <c r="E82" s="63" t="s">
        <v>285</v>
      </c>
      <c r="F82" s="63" t="s">
        <v>286</v>
      </c>
      <c r="G82" s="63" t="s">
        <v>18</v>
      </c>
      <c r="H82" s="66">
        <v>84</v>
      </c>
      <c r="I82" s="64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x14ac:dyDescent="0.25">
      <c r="A83" s="59">
        <v>76</v>
      </c>
      <c r="B83" s="60" t="s">
        <v>287</v>
      </c>
      <c r="C83" s="61" t="s">
        <v>288</v>
      </c>
      <c r="D83" s="62" t="s">
        <v>252</v>
      </c>
      <c r="E83" s="63" t="s">
        <v>253</v>
      </c>
      <c r="F83" s="63" t="s">
        <v>254</v>
      </c>
      <c r="G83" s="63" t="s">
        <v>18</v>
      </c>
      <c r="H83" s="66" t="s">
        <v>289</v>
      </c>
      <c r="I83" s="64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31.5" x14ac:dyDescent="0.25">
      <c r="A84" s="59">
        <v>77</v>
      </c>
      <c r="B84" s="60" t="s">
        <v>290</v>
      </c>
      <c r="C84" s="61" t="s">
        <v>291</v>
      </c>
      <c r="D84" s="62" t="s">
        <v>292</v>
      </c>
      <c r="E84" s="63" t="s">
        <v>293</v>
      </c>
      <c r="F84" s="63" t="s">
        <v>294</v>
      </c>
      <c r="G84" s="63" t="s">
        <v>18</v>
      </c>
      <c r="H84" s="66" t="s">
        <v>295</v>
      </c>
      <c r="I84" s="64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.75" x14ac:dyDescent="0.25">
      <c r="A85" s="59">
        <v>78</v>
      </c>
      <c r="B85" s="60" t="s">
        <v>296</v>
      </c>
      <c r="C85" s="61" t="s">
        <v>297</v>
      </c>
      <c r="D85" s="62" t="s">
        <v>279</v>
      </c>
      <c r="E85" s="80" t="s">
        <v>280</v>
      </c>
      <c r="F85" s="63" t="s">
        <v>281</v>
      </c>
      <c r="G85" s="63" t="s">
        <v>18</v>
      </c>
      <c r="H85" s="66">
        <v>74</v>
      </c>
      <c r="I85" s="64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31.5" x14ac:dyDescent="0.25">
      <c r="A86" s="59">
        <v>79</v>
      </c>
      <c r="B86" s="60" t="s">
        <v>298</v>
      </c>
      <c r="C86" s="61" t="s">
        <v>299</v>
      </c>
      <c r="D86" s="62" t="s">
        <v>300</v>
      </c>
      <c r="E86" s="63" t="s">
        <v>301</v>
      </c>
      <c r="F86" s="63" t="s">
        <v>17</v>
      </c>
      <c r="G86" s="63" t="s">
        <v>18</v>
      </c>
      <c r="H86" s="81" t="s">
        <v>302</v>
      </c>
      <c r="I86" s="64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31.5" x14ac:dyDescent="0.25">
      <c r="A87" s="59">
        <v>80</v>
      </c>
      <c r="B87" s="60" t="s">
        <v>303</v>
      </c>
      <c r="C87" s="61" t="s">
        <v>304</v>
      </c>
      <c r="D87" s="62" t="s">
        <v>300</v>
      </c>
      <c r="E87" s="63" t="s">
        <v>301</v>
      </c>
      <c r="F87" s="63" t="s">
        <v>17</v>
      </c>
      <c r="G87" s="63" t="s">
        <v>18</v>
      </c>
      <c r="H87" s="81" t="s">
        <v>305</v>
      </c>
      <c r="I87" s="64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31.5" x14ac:dyDescent="0.25">
      <c r="A88" s="59">
        <v>81</v>
      </c>
      <c r="B88" s="60" t="s">
        <v>306</v>
      </c>
      <c r="C88" s="61" t="s">
        <v>307</v>
      </c>
      <c r="D88" s="62" t="s">
        <v>308</v>
      </c>
      <c r="E88" s="63" t="s">
        <v>309</v>
      </c>
      <c r="F88" s="63" t="s">
        <v>286</v>
      </c>
      <c r="G88" s="63" t="s">
        <v>18</v>
      </c>
      <c r="H88" s="66" t="s">
        <v>310</v>
      </c>
      <c r="I88" s="64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31.5" x14ac:dyDescent="0.25">
      <c r="A89" s="59">
        <v>82</v>
      </c>
      <c r="B89" s="60" t="s">
        <v>311</v>
      </c>
      <c r="C89" s="61" t="s">
        <v>312</v>
      </c>
      <c r="D89" s="62" t="s">
        <v>313</v>
      </c>
      <c r="E89" s="63" t="s">
        <v>314</v>
      </c>
      <c r="F89" s="63" t="s">
        <v>315</v>
      </c>
      <c r="G89" s="63" t="s">
        <v>18</v>
      </c>
      <c r="H89" s="66" t="s">
        <v>316</v>
      </c>
      <c r="I89" s="64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47.25" x14ac:dyDescent="0.25">
      <c r="A90" s="59">
        <v>83</v>
      </c>
      <c r="B90" s="60" t="s">
        <v>317</v>
      </c>
      <c r="C90" s="61" t="s">
        <v>318</v>
      </c>
      <c r="D90" s="62" t="s">
        <v>319</v>
      </c>
      <c r="E90" s="63" t="s">
        <v>320</v>
      </c>
      <c r="F90" s="63" t="s">
        <v>41</v>
      </c>
      <c r="G90" s="63" t="s">
        <v>18</v>
      </c>
      <c r="H90" s="66">
        <v>104</v>
      </c>
      <c r="I90" s="64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5.75" x14ac:dyDescent="0.25">
      <c r="A91" s="59">
        <v>84</v>
      </c>
      <c r="B91" s="60" t="s">
        <v>321</v>
      </c>
      <c r="C91" s="61" t="s">
        <v>322</v>
      </c>
      <c r="D91" s="62" t="s">
        <v>284</v>
      </c>
      <c r="E91" s="63" t="s">
        <v>285</v>
      </c>
      <c r="F91" s="63" t="s">
        <v>286</v>
      </c>
      <c r="G91" s="63" t="s">
        <v>18</v>
      </c>
      <c r="H91" s="66">
        <v>75</v>
      </c>
      <c r="I91" s="64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31.5" x14ac:dyDescent="0.25">
      <c r="A92" s="59">
        <v>85</v>
      </c>
      <c r="B92" s="60" t="s">
        <v>323</v>
      </c>
      <c r="C92" s="61" t="s">
        <v>324</v>
      </c>
      <c r="D92" s="62" t="s">
        <v>325</v>
      </c>
      <c r="E92" s="63" t="s">
        <v>326</v>
      </c>
      <c r="F92" s="63" t="s">
        <v>41</v>
      </c>
      <c r="G92" s="63" t="s">
        <v>18</v>
      </c>
      <c r="H92" s="66" t="s">
        <v>327</v>
      </c>
      <c r="I92" s="64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31.5" x14ac:dyDescent="0.25">
      <c r="A93" s="59">
        <v>86</v>
      </c>
      <c r="B93" s="60" t="s">
        <v>328</v>
      </c>
      <c r="C93" s="61" t="s">
        <v>329</v>
      </c>
      <c r="D93" s="62" t="s">
        <v>330</v>
      </c>
      <c r="E93" s="63" t="s">
        <v>326</v>
      </c>
      <c r="F93" s="63" t="s">
        <v>41</v>
      </c>
      <c r="G93" s="63" t="s">
        <v>18</v>
      </c>
      <c r="H93" s="66" t="s">
        <v>331</v>
      </c>
      <c r="I93" s="64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31.5" x14ac:dyDescent="0.25">
      <c r="A94" s="59">
        <v>87</v>
      </c>
      <c r="B94" s="60" t="s">
        <v>332</v>
      </c>
      <c r="C94" s="61" t="s">
        <v>333</v>
      </c>
      <c r="D94" s="62" t="s">
        <v>313</v>
      </c>
      <c r="E94" s="63" t="s">
        <v>314</v>
      </c>
      <c r="F94" s="63" t="s">
        <v>315</v>
      </c>
      <c r="G94" s="63" t="s">
        <v>18</v>
      </c>
      <c r="H94" s="66" t="s">
        <v>334</v>
      </c>
      <c r="I94" s="64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31.5" x14ac:dyDescent="0.25">
      <c r="A95" s="59">
        <v>88</v>
      </c>
      <c r="B95" s="60" t="s">
        <v>335</v>
      </c>
      <c r="C95" s="61" t="s">
        <v>336</v>
      </c>
      <c r="D95" s="62" t="s">
        <v>292</v>
      </c>
      <c r="E95" s="63" t="s">
        <v>293</v>
      </c>
      <c r="F95" s="63" t="s">
        <v>294</v>
      </c>
      <c r="G95" s="63" t="s">
        <v>18</v>
      </c>
      <c r="H95" s="66" t="s">
        <v>337</v>
      </c>
      <c r="I95" s="64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31.5" x14ac:dyDescent="0.25">
      <c r="A96" s="59">
        <v>89</v>
      </c>
      <c r="B96" s="60" t="s">
        <v>338</v>
      </c>
      <c r="C96" s="61" t="s">
        <v>339</v>
      </c>
      <c r="D96" s="62" t="s">
        <v>340</v>
      </c>
      <c r="E96" s="63" t="s">
        <v>341</v>
      </c>
      <c r="F96" s="63" t="s">
        <v>41</v>
      </c>
      <c r="G96" s="63" t="s">
        <v>18</v>
      </c>
      <c r="H96" s="64"/>
      <c r="I96" s="64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31.5" x14ac:dyDescent="0.25">
      <c r="A97" s="59">
        <v>90</v>
      </c>
      <c r="B97" s="60" t="s">
        <v>342</v>
      </c>
      <c r="C97" s="61" t="s">
        <v>343</v>
      </c>
      <c r="D97" s="62" t="s">
        <v>292</v>
      </c>
      <c r="E97" s="63" t="s">
        <v>293</v>
      </c>
      <c r="F97" s="63" t="s">
        <v>294</v>
      </c>
      <c r="G97" s="63" t="s">
        <v>18</v>
      </c>
      <c r="H97" s="66" t="s">
        <v>344</v>
      </c>
      <c r="I97" s="64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31.5" x14ac:dyDescent="0.25">
      <c r="A98" s="59">
        <v>91</v>
      </c>
      <c r="B98" s="60" t="s">
        <v>345</v>
      </c>
      <c r="C98" s="61" t="s">
        <v>346</v>
      </c>
      <c r="D98" s="62" t="s">
        <v>313</v>
      </c>
      <c r="E98" s="63" t="s">
        <v>314</v>
      </c>
      <c r="F98" s="63" t="s">
        <v>315</v>
      </c>
      <c r="G98" s="63" t="s">
        <v>18</v>
      </c>
      <c r="H98" s="81" t="s">
        <v>347</v>
      </c>
      <c r="I98" s="64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31.5" x14ac:dyDescent="0.25">
      <c r="A99" s="59">
        <v>92</v>
      </c>
      <c r="B99" s="60" t="s">
        <v>348</v>
      </c>
      <c r="C99" s="61" t="s">
        <v>349</v>
      </c>
      <c r="D99" s="62" t="s">
        <v>350</v>
      </c>
      <c r="E99" s="63" t="s">
        <v>351</v>
      </c>
      <c r="F99" s="63" t="s">
        <v>352</v>
      </c>
      <c r="G99" s="63" t="s">
        <v>18</v>
      </c>
      <c r="H99" s="66" t="s">
        <v>353</v>
      </c>
      <c r="I99" s="64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31.5" x14ac:dyDescent="0.25">
      <c r="A100" s="59">
        <v>93</v>
      </c>
      <c r="B100" s="60" t="s">
        <v>354</v>
      </c>
      <c r="C100" s="61" t="s">
        <v>355</v>
      </c>
      <c r="D100" s="62" t="s">
        <v>340</v>
      </c>
      <c r="E100" s="63" t="s">
        <v>341</v>
      </c>
      <c r="F100" s="63" t="s">
        <v>41</v>
      </c>
      <c r="G100" s="63" t="s">
        <v>18</v>
      </c>
      <c r="H100" s="64"/>
      <c r="I100" s="64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31.5" x14ac:dyDescent="0.25">
      <c r="A101" s="59">
        <v>94</v>
      </c>
      <c r="B101" s="60" t="s">
        <v>356</v>
      </c>
      <c r="C101" s="61" t="s">
        <v>357</v>
      </c>
      <c r="D101" s="62" t="s">
        <v>308</v>
      </c>
      <c r="E101" s="63" t="s">
        <v>309</v>
      </c>
      <c r="F101" s="63" t="s">
        <v>286</v>
      </c>
      <c r="G101" s="63" t="s">
        <v>18</v>
      </c>
      <c r="H101" s="66" t="s">
        <v>358</v>
      </c>
      <c r="I101" s="64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31.5" x14ac:dyDescent="0.25">
      <c r="A102" s="59">
        <v>95</v>
      </c>
      <c r="B102" s="60" t="s">
        <v>359</v>
      </c>
      <c r="C102" s="61" t="s">
        <v>360</v>
      </c>
      <c r="D102" s="62" t="s">
        <v>308</v>
      </c>
      <c r="E102" s="63" t="s">
        <v>309</v>
      </c>
      <c r="F102" s="63" t="s">
        <v>286</v>
      </c>
      <c r="G102" s="63" t="s">
        <v>18</v>
      </c>
      <c r="H102" s="66" t="s">
        <v>361</v>
      </c>
      <c r="I102" s="64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31.5" x14ac:dyDescent="0.25">
      <c r="A103" s="59">
        <v>96</v>
      </c>
      <c r="B103" s="60" t="s">
        <v>362</v>
      </c>
      <c r="C103" s="61" t="s">
        <v>363</v>
      </c>
      <c r="D103" s="62" t="s">
        <v>330</v>
      </c>
      <c r="E103" s="63" t="s">
        <v>326</v>
      </c>
      <c r="F103" s="63" t="s">
        <v>41</v>
      </c>
      <c r="G103" s="63" t="s">
        <v>18</v>
      </c>
      <c r="H103" s="66" t="s">
        <v>364</v>
      </c>
      <c r="I103" s="64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5.75" x14ac:dyDescent="0.25">
      <c r="A104" s="59">
        <v>97</v>
      </c>
      <c r="B104" s="60" t="s">
        <v>365</v>
      </c>
      <c r="C104" s="61" t="s">
        <v>366</v>
      </c>
      <c r="D104" s="62"/>
      <c r="E104" s="63"/>
      <c r="F104" s="63"/>
      <c r="G104" s="63"/>
      <c r="H104" s="64"/>
      <c r="I104" s="64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31.5" x14ac:dyDescent="0.25">
      <c r="A105" s="59">
        <v>98</v>
      </c>
      <c r="B105" s="60" t="s">
        <v>367</v>
      </c>
      <c r="C105" s="61" t="s">
        <v>368</v>
      </c>
      <c r="D105" s="62" t="s">
        <v>300</v>
      </c>
      <c r="E105" s="63" t="s">
        <v>301</v>
      </c>
      <c r="F105" s="63" t="s">
        <v>17</v>
      </c>
      <c r="G105" s="63" t="s">
        <v>18</v>
      </c>
      <c r="H105" s="66" t="s">
        <v>369</v>
      </c>
      <c r="I105" s="64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5.75" x14ac:dyDescent="0.25">
      <c r="A106" s="59">
        <v>99</v>
      </c>
      <c r="B106" s="60" t="s">
        <v>370</v>
      </c>
      <c r="C106" s="61" t="s">
        <v>371</v>
      </c>
      <c r="D106" s="62" t="s">
        <v>372</v>
      </c>
      <c r="E106" s="63" t="s">
        <v>373</v>
      </c>
      <c r="F106" s="74" t="s">
        <v>286</v>
      </c>
      <c r="G106" s="63" t="s">
        <v>18</v>
      </c>
      <c r="H106" s="82">
        <v>111106116</v>
      </c>
      <c r="I106" s="64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47.25" x14ac:dyDescent="0.25">
      <c r="A107" s="59">
        <v>100</v>
      </c>
      <c r="B107" s="60" t="s">
        <v>374</v>
      </c>
      <c r="C107" s="61" t="s">
        <v>375</v>
      </c>
      <c r="D107" s="62" t="s">
        <v>376</v>
      </c>
      <c r="E107" s="63" t="s">
        <v>377</v>
      </c>
      <c r="F107" s="63" t="s">
        <v>41</v>
      </c>
      <c r="G107" s="63" t="s">
        <v>18</v>
      </c>
      <c r="H107" s="66">
        <v>102</v>
      </c>
      <c r="I107" s="64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31.5" x14ac:dyDescent="0.25">
      <c r="A108" s="59">
        <v>101</v>
      </c>
      <c r="B108" s="60" t="s">
        <v>378</v>
      </c>
      <c r="C108" s="61" t="s">
        <v>167</v>
      </c>
      <c r="D108" s="62" t="s">
        <v>330</v>
      </c>
      <c r="E108" s="63" t="s">
        <v>379</v>
      </c>
      <c r="F108" s="63" t="s">
        <v>41</v>
      </c>
      <c r="G108" s="63" t="s">
        <v>18</v>
      </c>
      <c r="H108" s="66" t="s">
        <v>380</v>
      </c>
      <c r="I108" s="64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47.25" x14ac:dyDescent="0.25">
      <c r="A109" s="59">
        <v>102</v>
      </c>
      <c r="B109" s="60" t="s">
        <v>381</v>
      </c>
      <c r="C109" s="61" t="s">
        <v>382</v>
      </c>
      <c r="D109" s="62" t="s">
        <v>376</v>
      </c>
      <c r="E109" s="63" t="s">
        <v>377</v>
      </c>
      <c r="F109" s="63" t="s">
        <v>41</v>
      </c>
      <c r="G109" s="63" t="s">
        <v>18</v>
      </c>
      <c r="H109" s="66">
        <v>100</v>
      </c>
      <c r="I109" s="64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31.5" x14ac:dyDescent="0.25">
      <c r="A110" s="59">
        <v>103</v>
      </c>
      <c r="B110" s="60" t="s">
        <v>383</v>
      </c>
      <c r="C110" s="61" t="s">
        <v>384</v>
      </c>
      <c r="D110" s="62" t="s">
        <v>292</v>
      </c>
      <c r="E110" s="63" t="s">
        <v>293</v>
      </c>
      <c r="F110" s="63" t="s">
        <v>294</v>
      </c>
      <c r="G110" s="63" t="s">
        <v>18</v>
      </c>
      <c r="H110" s="66" t="s">
        <v>385</v>
      </c>
      <c r="I110" s="64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47.25" x14ac:dyDescent="0.25">
      <c r="A111" s="59">
        <v>104</v>
      </c>
      <c r="B111" s="60" t="s">
        <v>386</v>
      </c>
      <c r="C111" s="61" t="s">
        <v>387</v>
      </c>
      <c r="D111" s="62" t="s">
        <v>319</v>
      </c>
      <c r="E111" s="63" t="s">
        <v>320</v>
      </c>
      <c r="F111" s="63" t="s">
        <v>41</v>
      </c>
      <c r="G111" s="63" t="s">
        <v>18</v>
      </c>
      <c r="H111" s="66">
        <v>83</v>
      </c>
      <c r="I111" s="64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31.5" x14ac:dyDescent="0.25">
      <c r="A112" s="59">
        <v>105</v>
      </c>
      <c r="B112" s="60" t="s">
        <v>388</v>
      </c>
      <c r="C112" s="61" t="s">
        <v>389</v>
      </c>
      <c r="D112" s="62" t="s">
        <v>350</v>
      </c>
      <c r="E112" s="63" t="s">
        <v>351</v>
      </c>
      <c r="F112" s="63" t="s">
        <v>352</v>
      </c>
      <c r="G112" s="63" t="s">
        <v>18</v>
      </c>
      <c r="H112" s="66" t="s">
        <v>390</v>
      </c>
      <c r="I112" s="64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5.75" x14ac:dyDescent="0.25">
      <c r="A113" s="59">
        <v>106</v>
      </c>
      <c r="B113" s="60" t="s">
        <v>391</v>
      </c>
      <c r="C113" s="61" t="s">
        <v>392</v>
      </c>
      <c r="D113" s="73" t="s">
        <v>372</v>
      </c>
      <c r="E113" s="63"/>
      <c r="F113" s="63" t="s">
        <v>286</v>
      </c>
      <c r="G113" s="63" t="s">
        <v>18</v>
      </c>
      <c r="H113" s="81">
        <v>99111116</v>
      </c>
      <c r="I113" s="64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31.5" x14ac:dyDescent="0.25">
      <c r="A114" s="59">
        <v>107</v>
      </c>
      <c r="B114" s="60" t="s">
        <v>393</v>
      </c>
      <c r="C114" s="61" t="s">
        <v>394</v>
      </c>
      <c r="D114" s="62" t="s">
        <v>395</v>
      </c>
      <c r="E114" s="63" t="s">
        <v>396</v>
      </c>
      <c r="F114" s="63" t="s">
        <v>47</v>
      </c>
      <c r="G114" s="63" t="s">
        <v>18</v>
      </c>
      <c r="H114" s="81">
        <v>114117115</v>
      </c>
      <c r="I114" s="64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5.75" x14ac:dyDescent="0.25">
      <c r="A115" s="59">
        <v>108</v>
      </c>
      <c r="B115" s="60" t="s">
        <v>397</v>
      </c>
      <c r="C115" s="61" t="s">
        <v>398</v>
      </c>
      <c r="D115" s="62"/>
      <c r="E115" s="63"/>
      <c r="F115" s="63"/>
      <c r="G115" s="63"/>
      <c r="H115" s="64"/>
      <c r="I115" s="64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31.5" x14ac:dyDescent="0.25">
      <c r="A116" s="59">
        <v>109</v>
      </c>
      <c r="B116" s="60" t="s">
        <v>399</v>
      </c>
      <c r="C116" s="61" t="s">
        <v>400</v>
      </c>
      <c r="D116" s="62" t="s">
        <v>313</v>
      </c>
      <c r="E116" s="63" t="s">
        <v>314</v>
      </c>
      <c r="F116" s="63" t="s">
        <v>315</v>
      </c>
      <c r="G116" s="63" t="s">
        <v>18</v>
      </c>
      <c r="H116" s="66" t="s">
        <v>401</v>
      </c>
      <c r="I116" s="64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31.5" x14ac:dyDescent="0.25">
      <c r="A117" s="59">
        <v>110</v>
      </c>
      <c r="B117" s="60" t="s">
        <v>402</v>
      </c>
      <c r="C117" s="61" t="s">
        <v>403</v>
      </c>
      <c r="D117" s="72" t="s">
        <v>308</v>
      </c>
      <c r="E117" s="73" t="s">
        <v>309</v>
      </c>
      <c r="F117" s="74" t="s">
        <v>286</v>
      </c>
      <c r="G117" s="63" t="s">
        <v>18</v>
      </c>
      <c r="H117" s="66" t="s">
        <v>404</v>
      </c>
      <c r="I117" s="64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5.75" x14ac:dyDescent="0.25">
      <c r="A118" s="59">
        <v>111</v>
      </c>
      <c r="B118" s="60" t="s">
        <v>405</v>
      </c>
      <c r="C118" s="61" t="s">
        <v>406</v>
      </c>
      <c r="D118" s="62" t="s">
        <v>372</v>
      </c>
      <c r="E118" s="63" t="s">
        <v>373</v>
      </c>
      <c r="F118" s="74" t="s">
        <v>286</v>
      </c>
      <c r="G118" s="63" t="s">
        <v>18</v>
      </c>
      <c r="H118" s="82">
        <v>99106116</v>
      </c>
      <c r="I118" s="64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31.5" x14ac:dyDescent="0.25">
      <c r="A119" s="59">
        <v>112</v>
      </c>
      <c r="B119" s="60" t="s">
        <v>407</v>
      </c>
      <c r="C119" s="61" t="s">
        <v>408</v>
      </c>
      <c r="D119" s="62" t="s">
        <v>409</v>
      </c>
      <c r="E119" s="63" t="s">
        <v>410</v>
      </c>
      <c r="F119" s="63" t="s">
        <v>411</v>
      </c>
      <c r="G119" s="63" t="s">
        <v>18</v>
      </c>
      <c r="H119" s="64"/>
      <c r="I119" s="64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5.75" x14ac:dyDescent="0.25">
      <c r="A120" s="59">
        <v>113</v>
      </c>
      <c r="B120" s="60" t="s">
        <v>412</v>
      </c>
      <c r="C120" s="61" t="s">
        <v>413</v>
      </c>
      <c r="D120" s="62" t="s">
        <v>414</v>
      </c>
      <c r="E120" s="63" t="s">
        <v>415</v>
      </c>
      <c r="F120" s="63" t="s">
        <v>245</v>
      </c>
      <c r="G120" s="63" t="s">
        <v>18</v>
      </c>
      <c r="H120" s="81">
        <v>118119</v>
      </c>
      <c r="I120" s="64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31.5" x14ac:dyDescent="0.25">
      <c r="A121" s="59">
        <v>114</v>
      </c>
      <c r="B121" s="60" t="s">
        <v>416</v>
      </c>
      <c r="C121" s="61" t="s">
        <v>417</v>
      </c>
      <c r="D121" s="62" t="s">
        <v>395</v>
      </c>
      <c r="E121" s="63" t="s">
        <v>396</v>
      </c>
      <c r="F121" s="63" t="s">
        <v>47</v>
      </c>
      <c r="G121" s="63" t="s">
        <v>18</v>
      </c>
      <c r="H121" s="81">
        <v>115117107</v>
      </c>
      <c r="I121" s="64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31.5" x14ac:dyDescent="0.25">
      <c r="A122" s="59">
        <v>115</v>
      </c>
      <c r="B122" s="60" t="s">
        <v>418</v>
      </c>
      <c r="C122" s="61" t="s">
        <v>419</v>
      </c>
      <c r="D122" s="62" t="s">
        <v>395</v>
      </c>
      <c r="E122" s="63" t="s">
        <v>396</v>
      </c>
      <c r="F122" s="63" t="s">
        <v>47</v>
      </c>
      <c r="G122" s="63" t="s">
        <v>18</v>
      </c>
      <c r="H122" s="81">
        <v>117114107</v>
      </c>
      <c r="I122" s="64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5.75" x14ac:dyDescent="0.25">
      <c r="A123" s="59">
        <v>116</v>
      </c>
      <c r="B123" s="60" t="s">
        <v>420</v>
      </c>
      <c r="C123" s="61" t="s">
        <v>421</v>
      </c>
      <c r="D123" s="62" t="s">
        <v>372</v>
      </c>
      <c r="E123" s="63" t="s">
        <v>373</v>
      </c>
      <c r="F123" s="74" t="s">
        <v>286</v>
      </c>
      <c r="G123" s="63" t="s">
        <v>18</v>
      </c>
      <c r="H123" s="82">
        <v>99106111</v>
      </c>
      <c r="I123" s="64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31.5" x14ac:dyDescent="0.25">
      <c r="A124" s="59">
        <v>117</v>
      </c>
      <c r="B124" s="60" t="s">
        <v>422</v>
      </c>
      <c r="C124" s="61" t="s">
        <v>423</v>
      </c>
      <c r="D124" s="62" t="s">
        <v>395</v>
      </c>
      <c r="E124" s="63" t="s">
        <v>396</v>
      </c>
      <c r="F124" s="63" t="s">
        <v>47</v>
      </c>
      <c r="G124" s="63" t="s">
        <v>18</v>
      </c>
      <c r="H124" s="64"/>
      <c r="I124" s="64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5.75" x14ac:dyDescent="0.25">
      <c r="A125" s="59">
        <v>118</v>
      </c>
      <c r="B125" s="60" t="s">
        <v>424</v>
      </c>
      <c r="C125" s="61" t="s">
        <v>425</v>
      </c>
      <c r="D125" s="62" t="s">
        <v>414</v>
      </c>
      <c r="E125" s="63" t="s">
        <v>415</v>
      </c>
      <c r="F125" s="63" t="s">
        <v>245</v>
      </c>
      <c r="G125" s="63" t="s">
        <v>18</v>
      </c>
      <c r="H125" s="81">
        <v>113119</v>
      </c>
      <c r="I125" s="64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.75" x14ac:dyDescent="0.25">
      <c r="A126" s="59">
        <v>119</v>
      </c>
      <c r="B126" s="60" t="s">
        <v>426</v>
      </c>
      <c r="C126" s="61" t="s">
        <v>427</v>
      </c>
      <c r="D126" s="62" t="s">
        <v>414</v>
      </c>
      <c r="E126" s="63" t="s">
        <v>415</v>
      </c>
      <c r="F126" s="63" t="s">
        <v>245</v>
      </c>
      <c r="G126" s="63" t="s">
        <v>18</v>
      </c>
      <c r="H126" s="81">
        <v>118113</v>
      </c>
      <c r="I126" s="64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2.75" customHeight="1" x14ac:dyDescent="0.25">
      <c r="A127" s="41"/>
      <c r="B127" s="41"/>
      <c r="C127" s="41"/>
      <c r="D127" s="83"/>
      <c r="F127" s="42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2.75" customHeight="1" x14ac:dyDescent="0.25">
      <c r="A128" s="41"/>
      <c r="B128" s="41"/>
      <c r="C128" s="41"/>
      <c r="D128" s="83"/>
      <c r="F128" s="42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2.75" customHeight="1" x14ac:dyDescent="0.25">
      <c r="A129" s="41"/>
      <c r="B129" s="41"/>
      <c r="C129" s="41"/>
      <c r="D129" s="83"/>
      <c r="F129" s="42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2.75" customHeight="1" x14ac:dyDescent="0.25">
      <c r="A130" s="41"/>
      <c r="B130" s="41"/>
      <c r="C130" s="41"/>
      <c r="D130" s="83"/>
      <c r="F130" s="42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2.75" customHeight="1" x14ac:dyDescent="0.25">
      <c r="A131" s="41"/>
      <c r="B131" s="41"/>
      <c r="C131" s="41"/>
      <c r="D131" s="83"/>
      <c r="F131" s="42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2.75" customHeight="1" x14ac:dyDescent="0.25">
      <c r="A132" s="41"/>
      <c r="B132" s="41"/>
      <c r="C132" s="41"/>
      <c r="D132" s="83"/>
      <c r="F132" s="42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2.75" customHeight="1" x14ac:dyDescent="0.25">
      <c r="A133" s="41"/>
      <c r="B133" s="41"/>
      <c r="C133" s="41"/>
      <c r="F133" s="42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2.75" customHeight="1" x14ac:dyDescent="0.25">
      <c r="A134" s="41"/>
      <c r="B134" s="41"/>
      <c r="C134" s="41"/>
      <c r="F134" s="42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2.75" customHeight="1" x14ac:dyDescent="0.25">
      <c r="A135" s="41"/>
      <c r="B135" s="41"/>
      <c r="C135" s="41"/>
      <c r="F135" s="42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2.75" customHeight="1" x14ac:dyDescent="0.25">
      <c r="A136" s="41"/>
      <c r="B136" s="41"/>
      <c r="C136" s="41"/>
      <c r="F136" s="42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2.75" customHeight="1" x14ac:dyDescent="0.25">
      <c r="A137" s="41"/>
      <c r="B137" s="41"/>
      <c r="C137" s="41"/>
      <c r="F137" s="42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2.75" customHeight="1" x14ac:dyDescent="0.25">
      <c r="A138" s="41"/>
      <c r="B138" s="41"/>
      <c r="C138" s="41"/>
      <c r="F138" s="42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2.75" customHeight="1" x14ac:dyDescent="0.25">
      <c r="A139" s="41"/>
      <c r="B139" s="41"/>
      <c r="C139" s="41"/>
      <c r="F139" s="42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2.75" customHeight="1" x14ac:dyDescent="0.25">
      <c r="A140" s="41"/>
      <c r="B140" s="41"/>
      <c r="C140" s="41"/>
      <c r="F140" s="42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2.75" customHeight="1" x14ac:dyDescent="0.25">
      <c r="A141" s="41"/>
      <c r="B141" s="41"/>
      <c r="C141" s="41"/>
      <c r="F141" s="42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2.75" customHeight="1" x14ac:dyDescent="0.25">
      <c r="A142" s="41"/>
      <c r="B142" s="41"/>
      <c r="C142" s="41"/>
      <c r="F142" s="42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2.75" customHeight="1" x14ac:dyDescent="0.25">
      <c r="A143" s="41"/>
      <c r="B143" s="41"/>
      <c r="C143" s="41"/>
      <c r="F143" s="42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2.75" customHeight="1" x14ac:dyDescent="0.25">
      <c r="A144" s="41"/>
      <c r="B144" s="41"/>
      <c r="C144" s="41"/>
      <c r="F144" s="42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2.75" customHeight="1" x14ac:dyDescent="0.25">
      <c r="A145" s="41"/>
      <c r="B145" s="41"/>
      <c r="C145" s="41"/>
      <c r="F145" s="42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2.75" customHeight="1" x14ac:dyDescent="0.25">
      <c r="A146" s="41"/>
      <c r="B146" s="41"/>
      <c r="C146" s="41"/>
      <c r="F146" s="42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2.75" customHeight="1" x14ac:dyDescent="0.25">
      <c r="A147" s="41"/>
      <c r="B147" s="41"/>
      <c r="C147" s="41"/>
      <c r="F147" s="42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2.75" customHeight="1" x14ac:dyDescent="0.25">
      <c r="A148" s="41"/>
      <c r="B148" s="41"/>
      <c r="C148" s="41"/>
      <c r="F148" s="42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2.75" customHeight="1" x14ac:dyDescent="0.25">
      <c r="A149" s="41"/>
      <c r="B149" s="41"/>
      <c r="C149" s="41"/>
      <c r="F149" s="42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2.75" customHeight="1" x14ac:dyDescent="0.25">
      <c r="A150" s="41"/>
      <c r="B150" s="41"/>
      <c r="C150" s="41"/>
      <c r="F150" s="42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2.75" customHeight="1" x14ac:dyDescent="0.25">
      <c r="A151" s="41"/>
      <c r="B151" s="41"/>
      <c r="C151" s="41"/>
      <c r="F151" s="42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2.75" customHeight="1" x14ac:dyDescent="0.25">
      <c r="A152" s="41"/>
      <c r="B152" s="41"/>
      <c r="C152" s="41"/>
      <c r="F152" s="42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2.75" customHeight="1" x14ac:dyDescent="0.25">
      <c r="A153" s="41"/>
      <c r="B153" s="41"/>
      <c r="C153" s="41"/>
      <c r="F153" s="42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2.75" customHeight="1" x14ac:dyDescent="0.25">
      <c r="A154" s="41"/>
      <c r="B154" s="41"/>
      <c r="C154" s="41"/>
      <c r="F154" s="42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2.75" customHeight="1" x14ac:dyDescent="0.25">
      <c r="A155" s="41"/>
      <c r="B155" s="41"/>
      <c r="C155" s="41"/>
      <c r="F155" s="42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2.75" customHeight="1" x14ac:dyDescent="0.25">
      <c r="A156" s="41"/>
      <c r="B156" s="41"/>
      <c r="C156" s="41"/>
      <c r="F156" s="42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2.75" customHeight="1" x14ac:dyDescent="0.25">
      <c r="A157" s="41"/>
      <c r="B157" s="41"/>
      <c r="C157" s="41"/>
      <c r="F157" s="42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2.75" customHeight="1" x14ac:dyDescent="0.25">
      <c r="A158" s="41"/>
      <c r="B158" s="41"/>
      <c r="C158" s="41"/>
      <c r="F158" s="42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2.75" customHeight="1" x14ac:dyDescent="0.25">
      <c r="A159" s="41"/>
      <c r="B159" s="41"/>
      <c r="C159" s="41"/>
      <c r="F159" s="42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2.75" customHeight="1" x14ac:dyDescent="0.25">
      <c r="A160" s="41"/>
      <c r="B160" s="41"/>
      <c r="C160" s="41"/>
      <c r="F160" s="42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2.75" customHeight="1" x14ac:dyDescent="0.25">
      <c r="A161" s="41"/>
      <c r="B161" s="41"/>
      <c r="C161" s="41"/>
      <c r="F161" s="42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2.75" customHeight="1" x14ac:dyDescent="0.25">
      <c r="A162" s="41"/>
      <c r="B162" s="41"/>
      <c r="C162" s="41"/>
      <c r="F162" s="42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2.75" customHeight="1" x14ac:dyDescent="0.25">
      <c r="A163" s="41"/>
      <c r="B163" s="41"/>
      <c r="C163" s="41"/>
      <c r="F163" s="42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2.75" customHeight="1" x14ac:dyDescent="0.25">
      <c r="A164" s="41"/>
      <c r="B164" s="41"/>
      <c r="C164" s="41"/>
      <c r="F164" s="42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2.75" customHeight="1" x14ac:dyDescent="0.25">
      <c r="A165" s="41"/>
      <c r="B165" s="41"/>
      <c r="C165" s="41"/>
      <c r="F165" s="42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2.75" customHeight="1" x14ac:dyDescent="0.25">
      <c r="A166" s="41"/>
      <c r="B166" s="41"/>
      <c r="C166" s="41"/>
      <c r="F166" s="42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2.75" customHeight="1" x14ac:dyDescent="0.25">
      <c r="A167" s="41"/>
      <c r="B167" s="41"/>
      <c r="C167" s="41"/>
      <c r="F167" s="42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2.75" customHeight="1" x14ac:dyDescent="0.25">
      <c r="A168" s="41"/>
      <c r="B168" s="41"/>
      <c r="C168" s="41"/>
      <c r="F168" s="42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2.75" customHeight="1" x14ac:dyDescent="0.25">
      <c r="A169" s="41"/>
      <c r="B169" s="41"/>
      <c r="C169" s="41"/>
      <c r="F169" s="42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2.75" customHeight="1" x14ac:dyDescent="0.25">
      <c r="A170" s="41"/>
      <c r="B170" s="41"/>
      <c r="C170" s="41"/>
      <c r="F170" s="42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2.75" customHeight="1" x14ac:dyDescent="0.25">
      <c r="A171" s="41"/>
      <c r="B171" s="41"/>
      <c r="C171" s="41"/>
      <c r="F171" s="42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2.75" customHeight="1" x14ac:dyDescent="0.25">
      <c r="A172" s="41"/>
      <c r="B172" s="41"/>
      <c r="C172" s="41"/>
      <c r="F172" s="42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2.75" customHeight="1" x14ac:dyDescent="0.25">
      <c r="A173" s="41"/>
      <c r="B173" s="41"/>
      <c r="C173" s="41"/>
      <c r="F173" s="42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2.75" customHeight="1" x14ac:dyDescent="0.25">
      <c r="A174" s="41"/>
      <c r="B174" s="41"/>
      <c r="C174" s="41"/>
      <c r="F174" s="42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2.75" customHeight="1" x14ac:dyDescent="0.25">
      <c r="A175" s="41"/>
      <c r="B175" s="41"/>
      <c r="C175" s="41"/>
      <c r="F175" s="42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2.75" customHeight="1" x14ac:dyDescent="0.25">
      <c r="A176" s="41"/>
      <c r="B176" s="41"/>
      <c r="C176" s="41"/>
      <c r="F176" s="42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2.75" customHeight="1" x14ac:dyDescent="0.25">
      <c r="A177" s="41"/>
      <c r="B177" s="41"/>
      <c r="C177" s="41"/>
      <c r="F177" s="42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2.75" customHeight="1" x14ac:dyDescent="0.25">
      <c r="A178" s="41"/>
      <c r="B178" s="41"/>
      <c r="C178" s="41"/>
      <c r="F178" s="42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2.75" customHeight="1" x14ac:dyDescent="0.25">
      <c r="A179" s="41"/>
      <c r="B179" s="41"/>
      <c r="C179" s="41"/>
      <c r="F179" s="42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2.75" customHeight="1" x14ac:dyDescent="0.25">
      <c r="A180" s="41"/>
      <c r="B180" s="41"/>
      <c r="C180" s="41"/>
      <c r="F180" s="42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2.75" customHeight="1" x14ac:dyDescent="0.25">
      <c r="A181" s="41"/>
      <c r="B181" s="41"/>
      <c r="C181" s="41"/>
      <c r="F181" s="42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2.75" customHeight="1" x14ac:dyDescent="0.25">
      <c r="A182" s="41"/>
      <c r="B182" s="41"/>
      <c r="C182" s="41"/>
      <c r="F182" s="42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2.75" customHeight="1" x14ac:dyDescent="0.25">
      <c r="A183" s="41"/>
      <c r="B183" s="41"/>
      <c r="C183" s="41"/>
      <c r="F183" s="42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2.75" customHeight="1" x14ac:dyDescent="0.25">
      <c r="A184" s="41"/>
      <c r="B184" s="41"/>
      <c r="C184" s="41"/>
      <c r="F184" s="42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2.75" customHeight="1" x14ac:dyDescent="0.25">
      <c r="A185" s="41"/>
      <c r="B185" s="41"/>
      <c r="C185" s="41"/>
      <c r="F185" s="42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2.75" customHeight="1" x14ac:dyDescent="0.25">
      <c r="A186" s="41"/>
      <c r="B186" s="41"/>
      <c r="C186" s="41"/>
      <c r="F186" s="42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2.75" customHeight="1" x14ac:dyDescent="0.25">
      <c r="A187" s="41"/>
      <c r="B187" s="41"/>
      <c r="C187" s="41"/>
      <c r="F187" s="42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2.75" customHeight="1" x14ac:dyDescent="0.25">
      <c r="A188" s="41"/>
      <c r="B188" s="41"/>
      <c r="C188" s="41"/>
      <c r="F188" s="42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2.75" customHeight="1" x14ac:dyDescent="0.25">
      <c r="A189" s="41"/>
      <c r="B189" s="41"/>
      <c r="C189" s="41"/>
      <c r="F189" s="42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2.75" customHeight="1" x14ac:dyDescent="0.25">
      <c r="A190" s="41"/>
      <c r="B190" s="41"/>
      <c r="C190" s="41"/>
      <c r="F190" s="42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2.75" customHeight="1" x14ac:dyDescent="0.25">
      <c r="A191" s="41"/>
      <c r="B191" s="41"/>
      <c r="C191" s="41"/>
      <c r="F191" s="42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2.75" customHeight="1" x14ac:dyDescent="0.25">
      <c r="A192" s="41"/>
      <c r="B192" s="41"/>
      <c r="C192" s="41"/>
      <c r="F192" s="42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2.75" customHeight="1" x14ac:dyDescent="0.25">
      <c r="A193" s="41"/>
      <c r="B193" s="41"/>
      <c r="C193" s="41"/>
      <c r="F193" s="42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2.75" customHeight="1" x14ac:dyDescent="0.25">
      <c r="A194" s="41"/>
      <c r="B194" s="41"/>
      <c r="C194" s="41"/>
      <c r="F194" s="42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2.75" customHeight="1" x14ac:dyDescent="0.25">
      <c r="A195" s="41"/>
      <c r="B195" s="41"/>
      <c r="C195" s="41"/>
      <c r="F195" s="42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2.75" customHeight="1" x14ac:dyDescent="0.25">
      <c r="A196" s="41"/>
      <c r="B196" s="41"/>
      <c r="C196" s="41"/>
      <c r="F196" s="42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2.75" customHeight="1" x14ac:dyDescent="0.25">
      <c r="A197" s="41"/>
      <c r="B197" s="41"/>
      <c r="C197" s="41"/>
      <c r="F197" s="42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2.75" customHeight="1" x14ac:dyDescent="0.25">
      <c r="A198" s="41"/>
      <c r="B198" s="41"/>
      <c r="C198" s="41"/>
      <c r="F198" s="42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2.75" customHeight="1" x14ac:dyDescent="0.25">
      <c r="A199" s="41"/>
      <c r="B199" s="41"/>
      <c r="C199" s="41"/>
      <c r="F199" s="42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2.75" customHeight="1" x14ac:dyDescent="0.25">
      <c r="A200" s="41"/>
      <c r="B200" s="41"/>
      <c r="C200" s="41"/>
      <c r="F200" s="42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2.75" customHeight="1" x14ac:dyDescent="0.25">
      <c r="A201" s="41"/>
      <c r="B201" s="41"/>
      <c r="C201" s="41"/>
      <c r="F201" s="42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2.75" customHeight="1" x14ac:dyDescent="0.25">
      <c r="A202" s="41"/>
      <c r="B202" s="41"/>
      <c r="C202" s="41"/>
      <c r="F202" s="42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2.75" customHeight="1" x14ac:dyDescent="0.25">
      <c r="A203" s="41"/>
      <c r="B203" s="41"/>
      <c r="C203" s="41"/>
      <c r="F203" s="42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2.75" customHeight="1" x14ac:dyDescent="0.25">
      <c r="A204" s="41"/>
      <c r="B204" s="41"/>
      <c r="C204" s="41"/>
      <c r="F204" s="42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2.75" customHeight="1" x14ac:dyDescent="0.25">
      <c r="A205" s="41"/>
      <c r="B205" s="41"/>
      <c r="C205" s="41"/>
      <c r="F205" s="42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2.75" customHeight="1" x14ac:dyDescent="0.25">
      <c r="A206" s="41"/>
      <c r="B206" s="41"/>
      <c r="C206" s="41"/>
      <c r="F206" s="42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2.75" customHeight="1" x14ac:dyDescent="0.25">
      <c r="A207" s="41"/>
      <c r="B207" s="41"/>
      <c r="C207" s="41"/>
      <c r="F207" s="42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2.75" customHeight="1" x14ac:dyDescent="0.25">
      <c r="A208" s="41"/>
      <c r="B208" s="41"/>
      <c r="C208" s="41"/>
      <c r="F208" s="42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2.75" customHeight="1" x14ac:dyDescent="0.25">
      <c r="A209" s="41"/>
      <c r="B209" s="41"/>
      <c r="C209" s="41"/>
      <c r="F209" s="42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2.75" customHeight="1" x14ac:dyDescent="0.25">
      <c r="A210" s="41"/>
      <c r="B210" s="41"/>
      <c r="C210" s="41"/>
      <c r="F210" s="42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2.75" customHeight="1" x14ac:dyDescent="0.25">
      <c r="A211" s="41"/>
      <c r="B211" s="41"/>
      <c r="C211" s="41"/>
      <c r="F211" s="42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2.75" customHeight="1" x14ac:dyDescent="0.25">
      <c r="A212" s="41"/>
      <c r="B212" s="41"/>
      <c r="C212" s="41"/>
      <c r="F212" s="42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2.75" customHeight="1" x14ac:dyDescent="0.25">
      <c r="A213" s="41"/>
      <c r="B213" s="41"/>
      <c r="C213" s="41"/>
      <c r="F213" s="42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2.75" customHeight="1" x14ac:dyDescent="0.25">
      <c r="A214" s="41"/>
      <c r="B214" s="41"/>
      <c r="C214" s="41"/>
      <c r="F214" s="42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2.75" customHeight="1" x14ac:dyDescent="0.25">
      <c r="A215" s="41"/>
      <c r="B215" s="41"/>
      <c r="C215" s="41"/>
      <c r="F215" s="42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2.75" customHeight="1" x14ac:dyDescent="0.25">
      <c r="A216" s="41"/>
      <c r="B216" s="41"/>
      <c r="C216" s="41"/>
      <c r="F216" s="42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2.75" customHeight="1" x14ac:dyDescent="0.25">
      <c r="A217" s="41"/>
      <c r="B217" s="41"/>
      <c r="C217" s="41"/>
      <c r="F217" s="42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2.75" customHeight="1" x14ac:dyDescent="0.25">
      <c r="A218" s="41"/>
      <c r="B218" s="41"/>
      <c r="C218" s="41"/>
      <c r="F218" s="42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2.75" customHeight="1" x14ac:dyDescent="0.25">
      <c r="A219" s="41"/>
      <c r="B219" s="41"/>
      <c r="C219" s="41"/>
      <c r="F219" s="42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2.75" customHeight="1" x14ac:dyDescent="0.25">
      <c r="A220" s="41"/>
      <c r="B220" s="41"/>
      <c r="C220" s="41"/>
      <c r="F220" s="42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2.75" customHeight="1" x14ac:dyDescent="0.25">
      <c r="A221" s="41"/>
      <c r="B221" s="41"/>
      <c r="C221" s="41"/>
      <c r="F221" s="42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2.75" customHeight="1" x14ac:dyDescent="0.25">
      <c r="A222" s="41"/>
      <c r="B222" s="41"/>
      <c r="C222" s="41"/>
      <c r="F222" s="42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2.75" customHeight="1" x14ac:dyDescent="0.25">
      <c r="A223" s="41"/>
      <c r="B223" s="41"/>
      <c r="C223" s="41"/>
      <c r="F223" s="42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2.75" customHeight="1" x14ac:dyDescent="0.25">
      <c r="A224" s="41"/>
      <c r="B224" s="41"/>
      <c r="C224" s="41"/>
      <c r="F224" s="42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2.75" customHeight="1" x14ac:dyDescent="0.25">
      <c r="A225" s="41"/>
      <c r="B225" s="41"/>
      <c r="C225" s="41"/>
      <c r="F225" s="42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2.75" customHeight="1" x14ac:dyDescent="0.25">
      <c r="A226" s="41"/>
      <c r="B226" s="41"/>
      <c r="C226" s="41"/>
      <c r="F226" s="42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2.75" customHeight="1" x14ac:dyDescent="0.25">
      <c r="A227" s="41"/>
      <c r="B227" s="41"/>
      <c r="C227" s="41"/>
      <c r="F227" s="42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2.75" customHeight="1" x14ac:dyDescent="0.25">
      <c r="A228" s="41"/>
      <c r="B228" s="41"/>
      <c r="C228" s="41"/>
      <c r="F228" s="42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2.75" customHeight="1" x14ac:dyDescent="0.25">
      <c r="A229" s="41"/>
      <c r="B229" s="41"/>
      <c r="C229" s="41"/>
      <c r="F229" s="42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2.75" customHeight="1" x14ac:dyDescent="0.25">
      <c r="A230" s="41"/>
      <c r="B230" s="41"/>
      <c r="C230" s="41"/>
      <c r="F230" s="42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2.75" customHeight="1" x14ac:dyDescent="0.25">
      <c r="A231" s="41"/>
      <c r="B231" s="41"/>
      <c r="C231" s="41"/>
      <c r="F231" s="42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2.75" customHeight="1" x14ac:dyDescent="0.25">
      <c r="A232" s="41"/>
      <c r="B232" s="41"/>
      <c r="C232" s="41"/>
      <c r="F232" s="42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2.75" customHeight="1" x14ac:dyDescent="0.25">
      <c r="A233" s="41"/>
      <c r="B233" s="41"/>
      <c r="C233" s="41"/>
      <c r="F233" s="42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2.75" customHeight="1" x14ac:dyDescent="0.25">
      <c r="A234" s="41"/>
      <c r="B234" s="41"/>
      <c r="C234" s="41"/>
      <c r="F234" s="42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2.75" customHeight="1" x14ac:dyDescent="0.25">
      <c r="A235" s="41"/>
      <c r="B235" s="41"/>
      <c r="C235" s="41"/>
      <c r="F235" s="42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2.75" customHeight="1" x14ac:dyDescent="0.25">
      <c r="A236" s="41"/>
      <c r="B236" s="41"/>
      <c r="C236" s="41"/>
      <c r="F236" s="42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2.75" customHeight="1" x14ac:dyDescent="0.25">
      <c r="A237" s="41"/>
      <c r="B237" s="41"/>
      <c r="C237" s="41"/>
      <c r="F237" s="42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2.75" customHeight="1" x14ac:dyDescent="0.25">
      <c r="A238" s="41"/>
      <c r="B238" s="41"/>
      <c r="C238" s="41"/>
      <c r="F238" s="42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2.75" customHeight="1" x14ac:dyDescent="0.25">
      <c r="A239" s="41"/>
      <c r="B239" s="41"/>
      <c r="C239" s="41"/>
      <c r="F239" s="42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2.75" customHeight="1" x14ac:dyDescent="0.25">
      <c r="A240" s="41"/>
      <c r="B240" s="41"/>
      <c r="C240" s="41"/>
      <c r="F240" s="42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2.75" customHeight="1" x14ac:dyDescent="0.25">
      <c r="A241" s="41"/>
      <c r="B241" s="41"/>
      <c r="C241" s="41"/>
      <c r="F241" s="42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2.75" customHeight="1" x14ac:dyDescent="0.25">
      <c r="A242" s="41"/>
      <c r="B242" s="41"/>
      <c r="C242" s="41"/>
      <c r="F242" s="42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2.75" customHeight="1" x14ac:dyDescent="0.25">
      <c r="A243" s="41"/>
      <c r="B243" s="41"/>
      <c r="C243" s="41"/>
      <c r="F243" s="42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2.75" customHeight="1" x14ac:dyDescent="0.25">
      <c r="A244" s="41"/>
      <c r="B244" s="41"/>
      <c r="C244" s="41"/>
      <c r="F244" s="42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2.75" customHeight="1" x14ac:dyDescent="0.25">
      <c r="A245" s="41"/>
      <c r="B245" s="41"/>
      <c r="C245" s="41"/>
      <c r="F245" s="42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2.75" customHeight="1" x14ac:dyDescent="0.25">
      <c r="A246" s="41"/>
      <c r="B246" s="41"/>
      <c r="C246" s="41"/>
      <c r="F246" s="42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2.75" customHeight="1" x14ac:dyDescent="0.25">
      <c r="A247" s="41"/>
      <c r="B247" s="41"/>
      <c r="C247" s="41"/>
      <c r="F247" s="42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2.75" customHeight="1" x14ac:dyDescent="0.25">
      <c r="A248" s="41"/>
      <c r="B248" s="41"/>
      <c r="C248" s="41"/>
      <c r="F248" s="42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2.75" customHeight="1" x14ac:dyDescent="0.25">
      <c r="A249" s="41"/>
      <c r="B249" s="41"/>
      <c r="C249" s="41"/>
      <c r="F249" s="42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2.75" customHeight="1" x14ac:dyDescent="0.25">
      <c r="A250" s="41"/>
      <c r="B250" s="41"/>
      <c r="C250" s="41"/>
      <c r="F250" s="42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2.75" customHeight="1" x14ac:dyDescent="0.25">
      <c r="A251" s="41"/>
      <c r="B251" s="41"/>
      <c r="C251" s="41"/>
      <c r="F251" s="42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2.75" customHeight="1" x14ac:dyDescent="0.25">
      <c r="A252" s="41"/>
      <c r="B252" s="41"/>
      <c r="C252" s="41"/>
      <c r="F252" s="42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2.75" customHeight="1" x14ac:dyDescent="0.25">
      <c r="A253" s="41"/>
      <c r="B253" s="41"/>
      <c r="C253" s="41"/>
      <c r="F253" s="42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2.75" customHeight="1" x14ac:dyDescent="0.25">
      <c r="A254" s="41"/>
      <c r="B254" s="41"/>
      <c r="C254" s="41"/>
      <c r="F254" s="42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2.75" customHeight="1" x14ac:dyDescent="0.25">
      <c r="A255" s="41"/>
      <c r="B255" s="41"/>
      <c r="C255" s="41"/>
      <c r="F255" s="42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2.75" customHeight="1" x14ac:dyDescent="0.25">
      <c r="A256" s="41"/>
      <c r="B256" s="41"/>
      <c r="C256" s="41"/>
      <c r="F256" s="42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2.75" customHeight="1" x14ac:dyDescent="0.25">
      <c r="A257" s="41"/>
      <c r="B257" s="41"/>
      <c r="C257" s="41"/>
      <c r="F257" s="42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2.75" customHeight="1" x14ac:dyDescent="0.25">
      <c r="A258" s="41"/>
      <c r="B258" s="41"/>
      <c r="C258" s="41"/>
      <c r="F258" s="42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2.75" customHeight="1" x14ac:dyDescent="0.25">
      <c r="A259" s="41"/>
      <c r="B259" s="41"/>
      <c r="C259" s="41"/>
      <c r="F259" s="42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2.75" customHeight="1" x14ac:dyDescent="0.25">
      <c r="A260" s="41"/>
      <c r="B260" s="41"/>
      <c r="C260" s="41"/>
      <c r="F260" s="42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2.75" customHeight="1" x14ac:dyDescent="0.25">
      <c r="A261" s="41"/>
      <c r="B261" s="41"/>
      <c r="C261" s="41"/>
      <c r="F261" s="42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2.75" customHeight="1" x14ac:dyDescent="0.25">
      <c r="A262" s="41"/>
      <c r="B262" s="41"/>
      <c r="C262" s="41"/>
      <c r="F262" s="42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2.75" customHeight="1" x14ac:dyDescent="0.25">
      <c r="A263" s="41"/>
      <c r="B263" s="41"/>
      <c r="C263" s="41"/>
      <c r="F263" s="42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2.75" customHeight="1" x14ac:dyDescent="0.25">
      <c r="A264" s="41"/>
      <c r="B264" s="41"/>
      <c r="C264" s="41"/>
      <c r="F264" s="42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2.75" customHeight="1" x14ac:dyDescent="0.25">
      <c r="A265" s="41"/>
      <c r="B265" s="41"/>
      <c r="C265" s="41"/>
      <c r="F265" s="42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2.75" customHeight="1" x14ac:dyDescent="0.25">
      <c r="A266" s="41"/>
      <c r="B266" s="41"/>
      <c r="C266" s="41"/>
      <c r="F266" s="42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2.75" customHeight="1" x14ac:dyDescent="0.25">
      <c r="A267" s="41"/>
      <c r="B267" s="41"/>
      <c r="C267" s="41"/>
      <c r="F267" s="42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2.75" customHeight="1" x14ac:dyDescent="0.25">
      <c r="A268" s="41"/>
      <c r="B268" s="41"/>
      <c r="C268" s="41"/>
      <c r="F268" s="42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2.75" customHeight="1" x14ac:dyDescent="0.25">
      <c r="A269" s="41"/>
      <c r="B269" s="41"/>
      <c r="C269" s="41"/>
      <c r="F269" s="42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2.75" customHeight="1" x14ac:dyDescent="0.25">
      <c r="A270" s="41"/>
      <c r="B270" s="41"/>
      <c r="C270" s="41"/>
      <c r="F270" s="42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2.75" customHeight="1" x14ac:dyDescent="0.25">
      <c r="A271" s="41"/>
      <c r="B271" s="41"/>
      <c r="C271" s="41"/>
      <c r="F271" s="42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2.75" customHeight="1" x14ac:dyDescent="0.25">
      <c r="A272" s="41"/>
      <c r="B272" s="41"/>
      <c r="C272" s="41"/>
      <c r="F272" s="42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2.75" customHeight="1" x14ac:dyDescent="0.25">
      <c r="A273" s="41"/>
      <c r="B273" s="41"/>
      <c r="C273" s="41"/>
      <c r="F273" s="42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2.75" customHeight="1" x14ac:dyDescent="0.25">
      <c r="A274" s="41"/>
      <c r="B274" s="41"/>
      <c r="C274" s="41"/>
      <c r="F274" s="42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2.75" customHeight="1" x14ac:dyDescent="0.25">
      <c r="A275" s="41"/>
      <c r="B275" s="41"/>
      <c r="C275" s="41"/>
      <c r="F275" s="42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2.75" customHeight="1" x14ac:dyDescent="0.25">
      <c r="A276" s="41"/>
      <c r="B276" s="41"/>
      <c r="C276" s="41"/>
      <c r="F276" s="42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2.75" customHeight="1" x14ac:dyDescent="0.25">
      <c r="A277" s="41"/>
      <c r="B277" s="41"/>
      <c r="C277" s="41"/>
      <c r="F277" s="42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2.75" customHeight="1" x14ac:dyDescent="0.25">
      <c r="A278" s="41"/>
      <c r="B278" s="41"/>
      <c r="C278" s="41"/>
      <c r="F278" s="42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2.75" customHeight="1" x14ac:dyDescent="0.25">
      <c r="A279" s="41"/>
      <c r="B279" s="41"/>
      <c r="C279" s="41"/>
      <c r="F279" s="42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2.75" customHeight="1" x14ac:dyDescent="0.25">
      <c r="A280" s="41"/>
      <c r="B280" s="41"/>
      <c r="C280" s="41"/>
      <c r="F280" s="42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2.75" customHeight="1" x14ac:dyDescent="0.25">
      <c r="A281" s="41"/>
      <c r="B281" s="41"/>
      <c r="C281" s="41"/>
      <c r="F281" s="42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2.75" customHeight="1" x14ac:dyDescent="0.25">
      <c r="A282" s="41"/>
      <c r="B282" s="41"/>
      <c r="C282" s="41"/>
      <c r="F282" s="42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2.75" customHeight="1" x14ac:dyDescent="0.25">
      <c r="A283" s="41"/>
      <c r="B283" s="41"/>
      <c r="C283" s="41"/>
      <c r="F283" s="42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2.75" customHeight="1" x14ac:dyDescent="0.25">
      <c r="A284" s="41"/>
      <c r="B284" s="41"/>
      <c r="C284" s="41"/>
      <c r="F284" s="42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2.75" customHeight="1" x14ac:dyDescent="0.25">
      <c r="A285" s="41"/>
      <c r="B285" s="41"/>
      <c r="C285" s="41"/>
      <c r="F285" s="42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2.75" customHeight="1" x14ac:dyDescent="0.25">
      <c r="A286" s="41"/>
      <c r="B286" s="41"/>
      <c r="C286" s="41"/>
      <c r="F286" s="42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2.75" customHeight="1" x14ac:dyDescent="0.25">
      <c r="A287" s="41"/>
      <c r="B287" s="41"/>
      <c r="C287" s="41"/>
      <c r="F287" s="42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2.75" customHeight="1" x14ac:dyDescent="0.25">
      <c r="A288" s="41"/>
      <c r="B288" s="41"/>
      <c r="C288" s="41"/>
      <c r="F288" s="42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2.75" customHeight="1" x14ac:dyDescent="0.25">
      <c r="A289" s="41"/>
      <c r="B289" s="41"/>
      <c r="C289" s="41"/>
      <c r="F289" s="42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2.75" customHeight="1" x14ac:dyDescent="0.25">
      <c r="A290" s="41"/>
      <c r="B290" s="41"/>
      <c r="C290" s="41"/>
      <c r="F290" s="42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2.75" customHeight="1" x14ac:dyDescent="0.25">
      <c r="A291" s="41"/>
      <c r="B291" s="41"/>
      <c r="C291" s="41"/>
      <c r="F291" s="42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2.75" customHeight="1" x14ac:dyDescent="0.25">
      <c r="A292" s="41"/>
      <c r="B292" s="41"/>
      <c r="C292" s="41"/>
      <c r="F292" s="42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2.75" customHeight="1" x14ac:dyDescent="0.25">
      <c r="A293" s="41"/>
      <c r="B293" s="41"/>
      <c r="C293" s="41"/>
      <c r="F293" s="42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2.75" customHeight="1" x14ac:dyDescent="0.25">
      <c r="A294" s="41"/>
      <c r="B294" s="41"/>
      <c r="C294" s="41"/>
      <c r="F294" s="42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2.75" customHeight="1" x14ac:dyDescent="0.25">
      <c r="A295" s="41"/>
      <c r="B295" s="41"/>
      <c r="C295" s="41"/>
      <c r="F295" s="42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2.75" customHeight="1" x14ac:dyDescent="0.25">
      <c r="A296" s="41"/>
      <c r="B296" s="41"/>
      <c r="C296" s="41"/>
      <c r="F296" s="42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2.75" customHeight="1" x14ac:dyDescent="0.25">
      <c r="A297" s="41"/>
      <c r="B297" s="41"/>
      <c r="C297" s="41"/>
      <c r="F297" s="42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2.75" customHeight="1" x14ac:dyDescent="0.25">
      <c r="A298" s="41"/>
      <c r="B298" s="41"/>
      <c r="C298" s="41"/>
      <c r="F298" s="42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2.75" customHeight="1" x14ac:dyDescent="0.25">
      <c r="A299" s="41"/>
      <c r="B299" s="41"/>
      <c r="C299" s="41"/>
      <c r="F299" s="42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2.75" customHeight="1" x14ac:dyDescent="0.25">
      <c r="A300" s="41"/>
      <c r="B300" s="41"/>
      <c r="C300" s="41"/>
      <c r="F300" s="42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2.75" customHeight="1" x14ac:dyDescent="0.25">
      <c r="A301" s="41"/>
      <c r="B301" s="41"/>
      <c r="C301" s="41"/>
      <c r="F301" s="42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2.75" customHeight="1" x14ac:dyDescent="0.25">
      <c r="A302" s="41"/>
      <c r="B302" s="41"/>
      <c r="C302" s="41"/>
      <c r="F302" s="42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2.75" customHeight="1" x14ac:dyDescent="0.25">
      <c r="A303" s="41"/>
      <c r="B303" s="41"/>
      <c r="C303" s="41"/>
      <c r="F303" s="42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2.75" customHeight="1" x14ac:dyDescent="0.25">
      <c r="A304" s="41"/>
      <c r="B304" s="41"/>
      <c r="C304" s="41"/>
      <c r="F304" s="42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2.75" customHeight="1" x14ac:dyDescent="0.25">
      <c r="A305" s="41"/>
      <c r="B305" s="41"/>
      <c r="C305" s="41"/>
      <c r="F305" s="42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2.75" customHeight="1" x14ac:dyDescent="0.25">
      <c r="A306" s="41"/>
      <c r="B306" s="41"/>
      <c r="C306" s="41"/>
      <c r="F306" s="42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2.75" customHeight="1" x14ac:dyDescent="0.25">
      <c r="A307" s="41"/>
      <c r="B307" s="41"/>
      <c r="C307" s="41"/>
      <c r="F307" s="42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2.75" customHeight="1" x14ac:dyDescent="0.25">
      <c r="A308" s="41"/>
      <c r="B308" s="41"/>
      <c r="C308" s="41"/>
      <c r="F308" s="42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2.75" customHeight="1" x14ac:dyDescent="0.25">
      <c r="A309" s="41"/>
      <c r="B309" s="41"/>
      <c r="C309" s="41"/>
      <c r="F309" s="42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2.75" customHeight="1" x14ac:dyDescent="0.25">
      <c r="A310" s="41"/>
      <c r="B310" s="41"/>
      <c r="C310" s="41"/>
      <c r="F310" s="42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2.75" customHeight="1" x14ac:dyDescent="0.25">
      <c r="A311" s="41"/>
      <c r="B311" s="41"/>
      <c r="C311" s="41"/>
      <c r="F311" s="42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2.75" customHeight="1" x14ac:dyDescent="0.25">
      <c r="A312" s="41"/>
      <c r="B312" s="41"/>
      <c r="C312" s="41"/>
      <c r="F312" s="42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2.75" customHeight="1" x14ac:dyDescent="0.25">
      <c r="A313" s="41"/>
      <c r="B313" s="41"/>
      <c r="C313" s="41"/>
      <c r="F313" s="42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2.75" customHeight="1" x14ac:dyDescent="0.25">
      <c r="A314" s="41"/>
      <c r="B314" s="41"/>
      <c r="C314" s="41"/>
      <c r="F314" s="42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2.75" customHeight="1" x14ac:dyDescent="0.25">
      <c r="A315" s="41"/>
      <c r="B315" s="41"/>
      <c r="C315" s="41"/>
      <c r="F315" s="42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2.75" customHeight="1" x14ac:dyDescent="0.25">
      <c r="A316" s="41"/>
      <c r="B316" s="41"/>
      <c r="C316" s="41"/>
      <c r="F316" s="42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2.75" customHeight="1" x14ac:dyDescent="0.25">
      <c r="A317" s="41"/>
      <c r="B317" s="41"/>
      <c r="C317" s="41"/>
      <c r="F317" s="42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2.75" customHeight="1" x14ac:dyDescent="0.25">
      <c r="A318" s="41"/>
      <c r="B318" s="41"/>
      <c r="C318" s="41"/>
      <c r="F318" s="42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2.75" customHeight="1" x14ac:dyDescent="0.25">
      <c r="A319" s="41"/>
      <c r="B319" s="41"/>
      <c r="C319" s="41"/>
      <c r="F319" s="42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2.75" customHeight="1" x14ac:dyDescent="0.25">
      <c r="A320" s="41"/>
      <c r="B320" s="41"/>
      <c r="C320" s="41"/>
      <c r="F320" s="42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2.75" customHeight="1" x14ac:dyDescent="0.25">
      <c r="A321" s="41"/>
      <c r="B321" s="41"/>
      <c r="C321" s="41"/>
      <c r="F321" s="42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2.75" customHeight="1" x14ac:dyDescent="0.25">
      <c r="A322" s="41"/>
      <c r="B322" s="41"/>
      <c r="C322" s="41"/>
      <c r="F322" s="42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2.75" customHeight="1" x14ac:dyDescent="0.25">
      <c r="A323" s="41"/>
      <c r="B323" s="41"/>
      <c r="C323" s="41"/>
      <c r="F323" s="42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2.75" customHeight="1" x14ac:dyDescent="0.25">
      <c r="A324" s="41"/>
      <c r="B324" s="41"/>
      <c r="C324" s="41"/>
      <c r="F324" s="42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2.75" customHeight="1" x14ac:dyDescent="0.25">
      <c r="A325" s="41"/>
      <c r="B325" s="41"/>
      <c r="C325" s="41"/>
      <c r="F325" s="42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2.75" customHeight="1" x14ac:dyDescent="0.25">
      <c r="A326" s="41"/>
      <c r="B326" s="41"/>
      <c r="C326" s="41"/>
      <c r="F326" s="42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5">
      <c r="A327" s="41"/>
      <c r="B327" s="41"/>
      <c r="C327" s="41"/>
      <c r="F327" s="42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5">
      <c r="A328" s="41"/>
      <c r="B328" s="41"/>
      <c r="C328" s="41"/>
      <c r="F328" s="42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5">
      <c r="A329" s="41"/>
      <c r="B329" s="41"/>
      <c r="C329" s="41"/>
      <c r="F329" s="42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5">
      <c r="A330" s="41"/>
      <c r="B330" s="41"/>
      <c r="C330" s="41"/>
      <c r="F330" s="42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5">
      <c r="A331" s="41"/>
      <c r="B331" s="41"/>
      <c r="C331" s="41"/>
      <c r="F331" s="42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5">
      <c r="A332" s="41"/>
      <c r="B332" s="41"/>
      <c r="C332" s="41"/>
      <c r="F332" s="42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5">
      <c r="A333" s="41"/>
      <c r="B333" s="41"/>
      <c r="C333" s="41"/>
      <c r="F333" s="42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5">
      <c r="A334" s="41"/>
      <c r="B334" s="41"/>
      <c r="C334" s="41"/>
      <c r="F334" s="42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5">
      <c r="A335" s="41"/>
      <c r="B335" s="41"/>
      <c r="C335" s="41"/>
      <c r="F335" s="42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5">
      <c r="A336" s="41"/>
      <c r="B336" s="41"/>
      <c r="C336" s="41"/>
      <c r="F336" s="42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5">
      <c r="A337" s="41"/>
      <c r="B337" s="41"/>
      <c r="C337" s="41"/>
      <c r="F337" s="42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5">
      <c r="A338" s="41"/>
      <c r="B338" s="41"/>
      <c r="C338" s="41"/>
      <c r="F338" s="42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5">
      <c r="A339" s="41"/>
      <c r="B339" s="41"/>
      <c r="C339" s="41"/>
      <c r="F339" s="42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5">
      <c r="A340" s="41"/>
      <c r="B340" s="41"/>
      <c r="C340" s="41"/>
      <c r="F340" s="42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5">
      <c r="A341" s="41"/>
      <c r="B341" s="41"/>
      <c r="C341" s="41"/>
      <c r="F341" s="42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5">
      <c r="A342" s="41"/>
      <c r="B342" s="41"/>
      <c r="C342" s="41"/>
      <c r="F342" s="42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5">
      <c r="A343" s="41"/>
      <c r="B343" s="41"/>
      <c r="C343" s="41"/>
      <c r="F343" s="42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5">
      <c r="A344" s="41"/>
      <c r="B344" s="41"/>
      <c r="C344" s="41"/>
      <c r="F344" s="42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5">
      <c r="A345" s="41"/>
      <c r="B345" s="41"/>
      <c r="C345" s="41"/>
      <c r="F345" s="42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5">
      <c r="A346" s="41"/>
      <c r="B346" s="41"/>
      <c r="C346" s="41"/>
      <c r="F346" s="42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5">
      <c r="A347" s="41"/>
      <c r="B347" s="41"/>
      <c r="C347" s="41"/>
      <c r="F347" s="42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5">
      <c r="A348" s="41"/>
      <c r="B348" s="41"/>
      <c r="C348" s="41"/>
      <c r="F348" s="42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5">
      <c r="A349" s="41"/>
      <c r="B349" s="41"/>
      <c r="C349" s="41"/>
      <c r="F349" s="42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5">
      <c r="A350" s="41"/>
      <c r="B350" s="41"/>
      <c r="C350" s="41"/>
      <c r="F350" s="42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5">
      <c r="A351" s="41"/>
      <c r="B351" s="41"/>
      <c r="C351" s="41"/>
      <c r="F351" s="42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5">
      <c r="A352" s="41"/>
      <c r="B352" s="41"/>
      <c r="C352" s="41"/>
      <c r="F352" s="42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5">
      <c r="A353" s="41"/>
      <c r="B353" s="41"/>
      <c r="C353" s="41"/>
      <c r="F353" s="42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5">
      <c r="A354" s="41"/>
      <c r="B354" s="41"/>
      <c r="C354" s="41"/>
      <c r="F354" s="42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5">
      <c r="A355" s="41"/>
      <c r="B355" s="41"/>
      <c r="C355" s="41"/>
      <c r="F355" s="42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5">
      <c r="A356" s="41"/>
      <c r="B356" s="41"/>
      <c r="C356" s="41"/>
      <c r="F356" s="42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5">
      <c r="A357" s="41"/>
      <c r="B357" s="41"/>
      <c r="C357" s="41"/>
      <c r="F357" s="42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5">
      <c r="A358" s="41"/>
      <c r="B358" s="41"/>
      <c r="C358" s="41"/>
      <c r="F358" s="42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5">
      <c r="A359" s="41"/>
      <c r="B359" s="41"/>
      <c r="C359" s="41"/>
      <c r="F359" s="42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5">
      <c r="A360" s="41"/>
      <c r="B360" s="41"/>
      <c r="C360" s="41"/>
      <c r="F360" s="42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5">
      <c r="A361" s="41"/>
      <c r="B361" s="41"/>
      <c r="C361" s="41"/>
      <c r="F361" s="42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5">
      <c r="A362" s="41"/>
      <c r="B362" s="41"/>
      <c r="C362" s="41"/>
      <c r="F362" s="42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5">
      <c r="A363" s="41"/>
      <c r="B363" s="41"/>
      <c r="C363" s="41"/>
      <c r="F363" s="42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5">
      <c r="A364" s="41"/>
      <c r="B364" s="41"/>
      <c r="C364" s="41"/>
      <c r="F364" s="42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5">
      <c r="A365" s="41"/>
      <c r="B365" s="41"/>
      <c r="C365" s="41"/>
      <c r="F365" s="42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5">
      <c r="A366" s="41"/>
      <c r="B366" s="41"/>
      <c r="C366" s="41"/>
      <c r="F366" s="42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5">
      <c r="A367" s="41"/>
      <c r="B367" s="41"/>
      <c r="C367" s="41"/>
      <c r="F367" s="42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5">
      <c r="A368" s="41"/>
      <c r="B368" s="41"/>
      <c r="C368" s="41"/>
      <c r="F368" s="42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5">
      <c r="A369" s="41"/>
      <c r="B369" s="41"/>
      <c r="C369" s="41"/>
      <c r="F369" s="42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5">
      <c r="A370" s="41"/>
      <c r="B370" s="41"/>
      <c r="C370" s="41"/>
      <c r="F370" s="42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5">
      <c r="A371" s="41"/>
      <c r="B371" s="41"/>
      <c r="C371" s="41"/>
      <c r="F371" s="42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5">
      <c r="A372" s="41"/>
      <c r="B372" s="41"/>
      <c r="C372" s="41"/>
      <c r="F372" s="42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5">
      <c r="A373" s="41"/>
      <c r="B373" s="41"/>
      <c r="C373" s="41"/>
      <c r="F373" s="42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5">
      <c r="A374" s="41"/>
      <c r="B374" s="41"/>
      <c r="C374" s="41"/>
      <c r="F374" s="42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5">
      <c r="A375" s="41"/>
      <c r="B375" s="41"/>
      <c r="C375" s="41"/>
      <c r="F375" s="42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5">
      <c r="A376" s="41"/>
      <c r="B376" s="41"/>
      <c r="C376" s="41"/>
      <c r="F376" s="42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5">
      <c r="A377" s="41"/>
      <c r="B377" s="41"/>
      <c r="C377" s="41"/>
      <c r="F377" s="42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5">
      <c r="A378" s="41"/>
      <c r="B378" s="41"/>
      <c r="C378" s="41"/>
      <c r="F378" s="42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5">
      <c r="A379" s="41"/>
      <c r="B379" s="41"/>
      <c r="C379" s="41"/>
      <c r="F379" s="42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5">
      <c r="A380" s="41"/>
      <c r="B380" s="41"/>
      <c r="C380" s="41"/>
      <c r="F380" s="42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5">
      <c r="A381" s="41"/>
      <c r="B381" s="41"/>
      <c r="C381" s="41"/>
      <c r="F381" s="42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5">
      <c r="A382" s="41"/>
      <c r="B382" s="41"/>
      <c r="C382" s="41"/>
      <c r="F382" s="42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5">
      <c r="A383" s="41"/>
      <c r="B383" s="41"/>
      <c r="C383" s="41"/>
      <c r="F383" s="42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5">
      <c r="A384" s="41"/>
      <c r="B384" s="41"/>
      <c r="C384" s="41"/>
      <c r="F384" s="42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5">
      <c r="A385" s="41"/>
      <c r="B385" s="41"/>
      <c r="C385" s="41"/>
      <c r="F385" s="42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5">
      <c r="A386" s="41"/>
      <c r="B386" s="41"/>
      <c r="C386" s="41"/>
      <c r="F386" s="42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5">
      <c r="A387" s="41"/>
      <c r="B387" s="41"/>
      <c r="C387" s="41"/>
      <c r="F387" s="42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5">
      <c r="A388" s="41"/>
      <c r="B388" s="41"/>
      <c r="C388" s="41"/>
      <c r="F388" s="42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5">
      <c r="A389" s="41"/>
      <c r="B389" s="41"/>
      <c r="C389" s="41"/>
      <c r="F389" s="42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5">
      <c r="A390" s="41"/>
      <c r="B390" s="41"/>
      <c r="C390" s="41"/>
      <c r="F390" s="42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5">
      <c r="A391" s="41"/>
      <c r="B391" s="41"/>
      <c r="C391" s="41"/>
      <c r="F391" s="42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5">
      <c r="A392" s="41"/>
      <c r="B392" s="41"/>
      <c r="C392" s="41"/>
      <c r="F392" s="42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5">
      <c r="A393" s="41"/>
      <c r="B393" s="41"/>
      <c r="C393" s="41"/>
      <c r="F393" s="42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5">
      <c r="A394" s="41"/>
      <c r="B394" s="41"/>
      <c r="C394" s="41"/>
      <c r="F394" s="42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5">
      <c r="A395" s="41"/>
      <c r="B395" s="41"/>
      <c r="C395" s="41"/>
      <c r="F395" s="42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5">
      <c r="A396" s="41"/>
      <c r="B396" s="41"/>
      <c r="C396" s="41"/>
      <c r="F396" s="42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5">
      <c r="A397" s="41"/>
      <c r="B397" s="41"/>
      <c r="C397" s="41"/>
      <c r="F397" s="42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5">
      <c r="A398" s="41"/>
      <c r="B398" s="41"/>
      <c r="C398" s="41"/>
      <c r="F398" s="42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5">
      <c r="A399" s="41"/>
      <c r="B399" s="41"/>
      <c r="C399" s="41"/>
      <c r="F399" s="42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5">
      <c r="A400" s="41"/>
      <c r="B400" s="41"/>
      <c r="C400" s="41"/>
      <c r="F400" s="42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5">
      <c r="A401" s="41"/>
      <c r="B401" s="41"/>
      <c r="C401" s="41"/>
      <c r="F401" s="42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5">
      <c r="A402" s="41"/>
      <c r="B402" s="41"/>
      <c r="C402" s="41"/>
      <c r="F402" s="42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5">
      <c r="A403" s="41"/>
      <c r="B403" s="41"/>
      <c r="C403" s="41"/>
      <c r="F403" s="42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5">
      <c r="A404" s="41"/>
      <c r="B404" s="41"/>
      <c r="C404" s="41"/>
      <c r="F404" s="42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5">
      <c r="A405" s="41"/>
      <c r="B405" s="41"/>
      <c r="C405" s="41"/>
      <c r="F405" s="42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5">
      <c r="A406" s="41"/>
      <c r="B406" s="41"/>
      <c r="C406" s="41"/>
      <c r="F406" s="42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5">
      <c r="A407" s="41"/>
      <c r="B407" s="41"/>
      <c r="C407" s="41"/>
      <c r="F407" s="42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5">
      <c r="A408" s="41"/>
      <c r="B408" s="41"/>
      <c r="C408" s="41"/>
      <c r="F408" s="42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5">
      <c r="A409" s="41"/>
      <c r="B409" s="41"/>
      <c r="C409" s="41"/>
      <c r="F409" s="42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5">
      <c r="A410" s="41"/>
      <c r="B410" s="41"/>
      <c r="C410" s="41"/>
      <c r="F410" s="42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5">
      <c r="A411" s="41"/>
      <c r="B411" s="41"/>
      <c r="C411" s="41"/>
      <c r="F411" s="42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5">
      <c r="A412" s="41"/>
      <c r="B412" s="41"/>
      <c r="C412" s="41"/>
      <c r="F412" s="42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5">
      <c r="A413" s="41"/>
      <c r="B413" s="41"/>
      <c r="C413" s="41"/>
      <c r="F413" s="42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5">
      <c r="A414" s="41"/>
      <c r="B414" s="41"/>
      <c r="C414" s="41"/>
      <c r="F414" s="42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5">
      <c r="A415" s="41"/>
      <c r="B415" s="41"/>
      <c r="C415" s="41"/>
      <c r="F415" s="42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5">
      <c r="A416" s="41"/>
      <c r="B416" s="41"/>
      <c r="C416" s="41"/>
      <c r="F416" s="42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5">
      <c r="A417" s="41"/>
      <c r="B417" s="41"/>
      <c r="C417" s="41"/>
      <c r="F417" s="42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5">
      <c r="A418" s="41"/>
      <c r="B418" s="41"/>
      <c r="C418" s="41"/>
      <c r="F418" s="42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5">
      <c r="A419" s="41"/>
      <c r="B419" s="41"/>
      <c r="C419" s="41"/>
      <c r="F419" s="42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5">
      <c r="A420" s="41"/>
      <c r="B420" s="41"/>
      <c r="C420" s="41"/>
      <c r="F420" s="42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5">
      <c r="A421" s="41"/>
      <c r="B421" s="41"/>
      <c r="C421" s="41"/>
      <c r="F421" s="42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5">
      <c r="A422" s="41"/>
      <c r="B422" s="41"/>
      <c r="C422" s="41"/>
      <c r="F422" s="42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5">
      <c r="A423" s="41"/>
      <c r="B423" s="41"/>
      <c r="C423" s="41"/>
      <c r="F423" s="42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5">
      <c r="A424" s="41"/>
      <c r="B424" s="41"/>
      <c r="C424" s="41"/>
      <c r="F424" s="42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5">
      <c r="A425" s="41"/>
      <c r="B425" s="41"/>
      <c r="C425" s="41"/>
      <c r="F425" s="42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5">
      <c r="A426" s="41"/>
      <c r="B426" s="41"/>
      <c r="C426" s="41"/>
      <c r="F426" s="42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5">
      <c r="A427" s="41"/>
      <c r="B427" s="41"/>
      <c r="C427" s="41"/>
      <c r="F427" s="42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5">
      <c r="A428" s="41"/>
      <c r="B428" s="41"/>
      <c r="C428" s="41"/>
      <c r="F428" s="42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5">
      <c r="A429" s="41"/>
      <c r="B429" s="41"/>
      <c r="C429" s="41"/>
      <c r="F429" s="42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5">
      <c r="A430" s="41"/>
      <c r="B430" s="41"/>
      <c r="C430" s="41"/>
      <c r="F430" s="42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5">
      <c r="A431" s="41"/>
      <c r="B431" s="41"/>
      <c r="C431" s="41"/>
      <c r="F431" s="42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5">
      <c r="A432" s="41"/>
      <c r="B432" s="41"/>
      <c r="C432" s="41"/>
      <c r="F432" s="42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5">
      <c r="A433" s="41"/>
      <c r="B433" s="41"/>
      <c r="C433" s="41"/>
      <c r="F433" s="42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5">
      <c r="A434" s="41"/>
      <c r="B434" s="41"/>
      <c r="C434" s="41"/>
      <c r="F434" s="42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5">
      <c r="A435" s="41"/>
      <c r="B435" s="41"/>
      <c r="C435" s="41"/>
      <c r="F435" s="42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5">
      <c r="A436" s="41"/>
      <c r="B436" s="41"/>
      <c r="C436" s="41"/>
      <c r="F436" s="42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5">
      <c r="A437" s="41"/>
      <c r="B437" s="41"/>
      <c r="C437" s="41"/>
      <c r="F437" s="42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5">
      <c r="A438" s="41"/>
      <c r="B438" s="41"/>
      <c r="C438" s="41"/>
      <c r="F438" s="42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5">
      <c r="A439" s="41"/>
      <c r="B439" s="41"/>
      <c r="C439" s="41"/>
      <c r="F439" s="42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5">
      <c r="A440" s="41"/>
      <c r="B440" s="41"/>
      <c r="C440" s="41"/>
      <c r="F440" s="42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5">
      <c r="A441" s="41"/>
      <c r="B441" s="41"/>
      <c r="C441" s="41"/>
      <c r="F441" s="42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5">
      <c r="A442" s="41"/>
      <c r="B442" s="41"/>
      <c r="C442" s="41"/>
      <c r="F442" s="42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5">
      <c r="A443" s="41"/>
      <c r="B443" s="41"/>
      <c r="C443" s="41"/>
      <c r="F443" s="42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5">
      <c r="A444" s="41"/>
      <c r="B444" s="41"/>
      <c r="C444" s="41"/>
      <c r="F444" s="42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5">
      <c r="A445" s="41"/>
      <c r="B445" s="41"/>
      <c r="C445" s="41"/>
      <c r="F445" s="42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5">
      <c r="A446" s="41"/>
      <c r="B446" s="41"/>
      <c r="C446" s="41"/>
      <c r="F446" s="42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5">
      <c r="A447" s="41"/>
      <c r="B447" s="41"/>
      <c r="C447" s="41"/>
      <c r="F447" s="42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5">
      <c r="A448" s="41"/>
      <c r="B448" s="41"/>
      <c r="C448" s="41"/>
      <c r="F448" s="42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5">
      <c r="A449" s="41"/>
      <c r="B449" s="41"/>
      <c r="C449" s="41"/>
      <c r="F449" s="42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5">
      <c r="A450" s="41"/>
      <c r="B450" s="41"/>
      <c r="C450" s="41"/>
      <c r="F450" s="42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5">
      <c r="A451" s="41"/>
      <c r="B451" s="41"/>
      <c r="C451" s="41"/>
      <c r="F451" s="42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5">
      <c r="A452" s="41"/>
      <c r="B452" s="41"/>
      <c r="C452" s="41"/>
      <c r="F452" s="42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5">
      <c r="A453" s="41"/>
      <c r="B453" s="41"/>
      <c r="C453" s="41"/>
      <c r="F453" s="42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5">
      <c r="A454" s="41"/>
      <c r="B454" s="41"/>
      <c r="C454" s="41"/>
      <c r="F454" s="42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5">
      <c r="A455" s="41"/>
      <c r="B455" s="41"/>
      <c r="C455" s="41"/>
      <c r="F455" s="42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5">
      <c r="A456" s="41"/>
      <c r="B456" s="41"/>
      <c r="C456" s="41"/>
      <c r="F456" s="42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5">
      <c r="A457" s="41"/>
      <c r="B457" s="41"/>
      <c r="C457" s="41"/>
      <c r="F457" s="42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5">
      <c r="A458" s="41"/>
      <c r="B458" s="41"/>
      <c r="C458" s="41"/>
      <c r="F458" s="42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5">
      <c r="A459" s="41"/>
      <c r="B459" s="41"/>
      <c r="C459" s="41"/>
      <c r="F459" s="42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5">
      <c r="A460" s="41"/>
      <c r="B460" s="41"/>
      <c r="C460" s="41"/>
      <c r="F460" s="42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5">
      <c r="A461" s="41"/>
      <c r="B461" s="41"/>
      <c r="C461" s="41"/>
      <c r="F461" s="42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5">
      <c r="A462" s="41"/>
      <c r="B462" s="41"/>
      <c r="C462" s="41"/>
      <c r="F462" s="42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5">
      <c r="A463" s="41"/>
      <c r="B463" s="41"/>
      <c r="C463" s="41"/>
      <c r="F463" s="42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5">
      <c r="A464" s="41"/>
      <c r="B464" s="41"/>
      <c r="C464" s="41"/>
      <c r="F464" s="42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5">
      <c r="A465" s="41"/>
      <c r="B465" s="41"/>
      <c r="C465" s="41"/>
      <c r="F465" s="42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5">
      <c r="A466" s="41"/>
      <c r="B466" s="41"/>
      <c r="C466" s="41"/>
      <c r="F466" s="42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5">
      <c r="A467" s="41"/>
      <c r="B467" s="41"/>
      <c r="C467" s="41"/>
      <c r="F467" s="42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5">
      <c r="A468" s="41"/>
      <c r="B468" s="41"/>
      <c r="C468" s="41"/>
      <c r="F468" s="42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5">
      <c r="A469" s="41"/>
      <c r="B469" s="41"/>
      <c r="C469" s="41"/>
      <c r="F469" s="42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5">
      <c r="A470" s="41"/>
      <c r="B470" s="41"/>
      <c r="C470" s="41"/>
      <c r="F470" s="42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5">
      <c r="A471" s="41"/>
      <c r="B471" s="41"/>
      <c r="C471" s="41"/>
      <c r="F471" s="42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5">
      <c r="A472" s="41"/>
      <c r="B472" s="41"/>
      <c r="C472" s="41"/>
      <c r="F472" s="42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5">
      <c r="A473" s="41"/>
      <c r="B473" s="41"/>
      <c r="C473" s="41"/>
      <c r="F473" s="42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5">
      <c r="A474" s="41"/>
      <c r="B474" s="41"/>
      <c r="C474" s="41"/>
      <c r="F474" s="42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5">
      <c r="A475" s="41"/>
      <c r="B475" s="41"/>
      <c r="C475" s="41"/>
      <c r="F475" s="42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5">
      <c r="A476" s="41"/>
      <c r="B476" s="41"/>
      <c r="C476" s="41"/>
      <c r="F476" s="42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5">
      <c r="A477" s="41"/>
      <c r="B477" s="41"/>
      <c r="C477" s="41"/>
      <c r="F477" s="42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5">
      <c r="A478" s="41"/>
      <c r="B478" s="41"/>
      <c r="C478" s="41"/>
      <c r="F478" s="42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5">
      <c r="A479" s="41"/>
      <c r="B479" s="41"/>
      <c r="C479" s="41"/>
      <c r="F479" s="42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5">
      <c r="A480" s="41"/>
      <c r="B480" s="41"/>
      <c r="C480" s="41"/>
      <c r="F480" s="42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5">
      <c r="A481" s="41"/>
      <c r="B481" s="41"/>
      <c r="C481" s="41"/>
      <c r="F481" s="42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5">
      <c r="A482" s="41"/>
      <c r="B482" s="41"/>
      <c r="C482" s="41"/>
      <c r="F482" s="42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5">
      <c r="A483" s="41"/>
      <c r="B483" s="41"/>
      <c r="C483" s="41"/>
      <c r="F483" s="42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5">
      <c r="A484" s="41"/>
      <c r="B484" s="41"/>
      <c r="C484" s="41"/>
      <c r="F484" s="42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5">
      <c r="A485" s="41"/>
      <c r="B485" s="41"/>
      <c r="C485" s="41"/>
      <c r="F485" s="42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5">
      <c r="A486" s="41"/>
      <c r="B486" s="41"/>
      <c r="C486" s="41"/>
      <c r="F486" s="42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5">
      <c r="A487" s="41"/>
      <c r="B487" s="41"/>
      <c r="C487" s="41"/>
      <c r="F487" s="42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5">
      <c r="A488" s="41"/>
      <c r="B488" s="41"/>
      <c r="C488" s="41"/>
      <c r="F488" s="42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5">
      <c r="A489" s="41"/>
      <c r="B489" s="41"/>
      <c r="C489" s="41"/>
      <c r="F489" s="42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5">
      <c r="A490" s="41"/>
      <c r="B490" s="41"/>
      <c r="C490" s="41"/>
      <c r="F490" s="42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5">
      <c r="A491" s="41"/>
      <c r="B491" s="41"/>
      <c r="C491" s="41"/>
      <c r="F491" s="42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5">
      <c r="A492" s="41"/>
      <c r="B492" s="41"/>
      <c r="C492" s="41"/>
      <c r="F492" s="42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5">
      <c r="A493" s="41"/>
      <c r="B493" s="41"/>
      <c r="C493" s="41"/>
      <c r="F493" s="42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5">
      <c r="A494" s="41"/>
      <c r="B494" s="41"/>
      <c r="C494" s="41"/>
      <c r="F494" s="42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5">
      <c r="A495" s="41"/>
      <c r="B495" s="41"/>
      <c r="C495" s="41"/>
      <c r="F495" s="42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5">
      <c r="A496" s="41"/>
      <c r="B496" s="41"/>
      <c r="C496" s="41"/>
      <c r="F496" s="42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5">
      <c r="A497" s="41"/>
      <c r="B497" s="41"/>
      <c r="C497" s="41"/>
      <c r="F497" s="42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5">
      <c r="A498" s="41"/>
      <c r="B498" s="41"/>
      <c r="C498" s="41"/>
      <c r="F498" s="42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5">
      <c r="A499" s="41"/>
      <c r="B499" s="41"/>
      <c r="C499" s="41"/>
      <c r="F499" s="42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5">
      <c r="A500" s="41"/>
      <c r="B500" s="41"/>
      <c r="C500" s="41"/>
      <c r="F500" s="42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5">
      <c r="A501" s="41"/>
      <c r="B501" s="41"/>
      <c r="C501" s="41"/>
      <c r="F501" s="42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5">
      <c r="A502" s="41"/>
      <c r="B502" s="41"/>
      <c r="C502" s="41"/>
      <c r="F502" s="42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5">
      <c r="A503" s="41"/>
      <c r="B503" s="41"/>
      <c r="C503" s="41"/>
      <c r="F503" s="42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5">
      <c r="A504" s="41"/>
      <c r="B504" s="41"/>
      <c r="C504" s="41"/>
      <c r="F504" s="42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5">
      <c r="A505" s="41"/>
      <c r="B505" s="41"/>
      <c r="C505" s="41"/>
      <c r="F505" s="42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5">
      <c r="A506" s="41"/>
      <c r="B506" s="41"/>
      <c r="C506" s="41"/>
      <c r="F506" s="42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5">
      <c r="A507" s="41"/>
      <c r="B507" s="41"/>
      <c r="C507" s="41"/>
      <c r="F507" s="42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5">
      <c r="A508" s="41"/>
      <c r="B508" s="41"/>
      <c r="C508" s="41"/>
      <c r="F508" s="42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5">
      <c r="A509" s="41"/>
      <c r="B509" s="41"/>
      <c r="C509" s="41"/>
      <c r="F509" s="42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5">
      <c r="A510" s="41"/>
      <c r="B510" s="41"/>
      <c r="C510" s="41"/>
      <c r="F510" s="42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5">
      <c r="A511" s="41"/>
      <c r="B511" s="41"/>
      <c r="C511" s="41"/>
      <c r="F511" s="42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5">
      <c r="A512" s="41"/>
      <c r="B512" s="41"/>
      <c r="C512" s="41"/>
      <c r="F512" s="42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5">
      <c r="A513" s="41"/>
      <c r="B513" s="41"/>
      <c r="C513" s="41"/>
      <c r="F513" s="42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5">
      <c r="A514" s="41"/>
      <c r="B514" s="41"/>
      <c r="C514" s="41"/>
      <c r="F514" s="42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5">
      <c r="A515" s="41"/>
      <c r="B515" s="41"/>
      <c r="C515" s="41"/>
      <c r="F515" s="42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5">
      <c r="A516" s="41"/>
      <c r="B516" s="41"/>
      <c r="C516" s="41"/>
      <c r="F516" s="42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5">
      <c r="A517" s="41"/>
      <c r="B517" s="41"/>
      <c r="C517" s="41"/>
      <c r="F517" s="42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5">
      <c r="A518" s="41"/>
      <c r="B518" s="41"/>
      <c r="C518" s="41"/>
      <c r="F518" s="42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5">
      <c r="A519" s="41"/>
      <c r="B519" s="41"/>
      <c r="C519" s="41"/>
      <c r="F519" s="42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5">
      <c r="A520" s="41"/>
      <c r="B520" s="41"/>
      <c r="C520" s="41"/>
      <c r="F520" s="42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5">
      <c r="A521" s="41"/>
      <c r="B521" s="41"/>
      <c r="C521" s="41"/>
      <c r="F521" s="42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5">
      <c r="A522" s="41"/>
      <c r="B522" s="41"/>
      <c r="C522" s="41"/>
      <c r="F522" s="42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5">
      <c r="A523" s="41"/>
      <c r="B523" s="41"/>
      <c r="C523" s="41"/>
      <c r="F523" s="42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5">
      <c r="A524" s="41"/>
      <c r="B524" s="41"/>
      <c r="C524" s="41"/>
      <c r="F524" s="42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5">
      <c r="A525" s="41"/>
      <c r="B525" s="41"/>
      <c r="C525" s="41"/>
      <c r="F525" s="42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5">
      <c r="A526" s="41"/>
      <c r="B526" s="41"/>
      <c r="C526" s="41"/>
      <c r="F526" s="42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5">
      <c r="A527" s="41"/>
      <c r="B527" s="41"/>
      <c r="C527" s="41"/>
      <c r="F527" s="42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5">
      <c r="A528" s="41"/>
      <c r="B528" s="41"/>
      <c r="C528" s="41"/>
      <c r="F528" s="42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5">
      <c r="A529" s="41"/>
      <c r="B529" s="41"/>
      <c r="C529" s="41"/>
      <c r="F529" s="42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5">
      <c r="A530" s="41"/>
      <c r="B530" s="41"/>
      <c r="C530" s="41"/>
      <c r="F530" s="42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5">
      <c r="A531" s="41"/>
      <c r="B531" s="41"/>
      <c r="C531" s="41"/>
      <c r="F531" s="42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5">
      <c r="A532" s="41"/>
      <c r="B532" s="41"/>
      <c r="C532" s="41"/>
      <c r="F532" s="42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5">
      <c r="A533" s="41"/>
      <c r="B533" s="41"/>
      <c r="C533" s="41"/>
      <c r="F533" s="42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5">
      <c r="A534" s="41"/>
      <c r="B534" s="41"/>
      <c r="C534" s="41"/>
      <c r="F534" s="42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5">
      <c r="A535" s="41"/>
      <c r="B535" s="41"/>
      <c r="C535" s="41"/>
      <c r="F535" s="42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5">
      <c r="A536" s="41"/>
      <c r="B536" s="41"/>
      <c r="C536" s="41"/>
      <c r="F536" s="42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5">
      <c r="A537" s="41"/>
      <c r="B537" s="41"/>
      <c r="C537" s="41"/>
      <c r="F537" s="42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5">
      <c r="A538" s="41"/>
      <c r="B538" s="41"/>
      <c r="C538" s="41"/>
      <c r="F538" s="42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5">
      <c r="A539" s="41"/>
      <c r="B539" s="41"/>
      <c r="C539" s="41"/>
      <c r="F539" s="42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5">
      <c r="A540" s="41"/>
      <c r="B540" s="41"/>
      <c r="C540" s="41"/>
      <c r="F540" s="42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5">
      <c r="A541" s="41"/>
      <c r="B541" s="41"/>
      <c r="C541" s="41"/>
      <c r="F541" s="42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5">
      <c r="A542" s="41"/>
      <c r="B542" s="41"/>
      <c r="C542" s="41"/>
      <c r="F542" s="42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5">
      <c r="A543" s="41"/>
      <c r="B543" s="41"/>
      <c r="C543" s="41"/>
      <c r="F543" s="42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5">
      <c r="A544" s="41"/>
      <c r="B544" s="41"/>
      <c r="C544" s="41"/>
      <c r="F544" s="42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5">
      <c r="A545" s="41"/>
      <c r="B545" s="41"/>
      <c r="C545" s="41"/>
      <c r="F545" s="42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5">
      <c r="A546" s="41"/>
      <c r="B546" s="41"/>
      <c r="C546" s="41"/>
      <c r="F546" s="42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5">
      <c r="A547" s="41"/>
      <c r="B547" s="41"/>
      <c r="C547" s="41"/>
      <c r="F547" s="42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5">
      <c r="A548" s="41"/>
      <c r="B548" s="41"/>
      <c r="C548" s="41"/>
      <c r="F548" s="42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5">
      <c r="A549" s="41"/>
      <c r="B549" s="41"/>
      <c r="C549" s="41"/>
      <c r="F549" s="42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5">
      <c r="A550" s="41"/>
      <c r="B550" s="41"/>
      <c r="C550" s="41"/>
      <c r="F550" s="42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5">
      <c r="A551" s="41"/>
      <c r="B551" s="41"/>
      <c r="C551" s="41"/>
      <c r="F551" s="42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5">
      <c r="A552" s="41"/>
      <c r="B552" s="41"/>
      <c r="C552" s="41"/>
      <c r="F552" s="42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5">
      <c r="A553" s="41"/>
      <c r="B553" s="41"/>
      <c r="C553" s="41"/>
      <c r="F553" s="42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5">
      <c r="A554" s="41"/>
      <c r="B554" s="41"/>
      <c r="C554" s="41"/>
      <c r="F554" s="42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5">
      <c r="A555" s="41"/>
      <c r="B555" s="41"/>
      <c r="C555" s="41"/>
      <c r="F555" s="42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5">
      <c r="A556" s="41"/>
      <c r="B556" s="41"/>
      <c r="C556" s="41"/>
      <c r="F556" s="42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5">
      <c r="A557" s="41"/>
      <c r="B557" s="41"/>
      <c r="C557" s="41"/>
      <c r="F557" s="42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5">
      <c r="A558" s="41"/>
      <c r="B558" s="41"/>
      <c r="C558" s="41"/>
      <c r="F558" s="42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5">
      <c r="A559" s="41"/>
      <c r="B559" s="41"/>
      <c r="C559" s="41"/>
      <c r="F559" s="42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5">
      <c r="A560" s="41"/>
      <c r="B560" s="41"/>
      <c r="C560" s="41"/>
      <c r="F560" s="42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5">
      <c r="A561" s="41"/>
      <c r="B561" s="41"/>
      <c r="C561" s="41"/>
      <c r="F561" s="42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5">
      <c r="A562" s="41"/>
      <c r="B562" s="41"/>
      <c r="C562" s="41"/>
      <c r="F562" s="42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5">
      <c r="A563" s="41"/>
      <c r="B563" s="41"/>
      <c r="C563" s="41"/>
      <c r="F563" s="42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5">
      <c r="A564" s="41"/>
      <c r="B564" s="41"/>
      <c r="C564" s="41"/>
      <c r="F564" s="42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5">
      <c r="A565" s="41"/>
      <c r="B565" s="41"/>
      <c r="C565" s="41"/>
      <c r="F565" s="42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5">
      <c r="A566" s="41"/>
      <c r="B566" s="41"/>
      <c r="C566" s="41"/>
      <c r="F566" s="42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5">
      <c r="A567" s="41"/>
      <c r="B567" s="41"/>
      <c r="C567" s="41"/>
      <c r="F567" s="42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5">
      <c r="A568" s="41"/>
      <c r="B568" s="41"/>
      <c r="C568" s="41"/>
      <c r="F568" s="42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5">
      <c r="A569" s="41"/>
      <c r="B569" s="41"/>
      <c r="C569" s="41"/>
      <c r="F569" s="42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5">
      <c r="A570" s="41"/>
      <c r="B570" s="41"/>
      <c r="C570" s="41"/>
      <c r="F570" s="42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5">
      <c r="A571" s="41"/>
      <c r="B571" s="41"/>
      <c r="C571" s="41"/>
      <c r="F571" s="42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5">
      <c r="A572" s="41"/>
      <c r="B572" s="41"/>
      <c r="C572" s="41"/>
      <c r="F572" s="42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5">
      <c r="A573" s="41"/>
      <c r="B573" s="41"/>
      <c r="C573" s="41"/>
      <c r="F573" s="42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5">
      <c r="A574" s="41"/>
      <c r="B574" s="41"/>
      <c r="C574" s="41"/>
      <c r="F574" s="42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5">
      <c r="A575" s="41"/>
      <c r="B575" s="41"/>
      <c r="C575" s="41"/>
      <c r="F575" s="42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5">
      <c r="A576" s="41"/>
      <c r="B576" s="41"/>
      <c r="C576" s="41"/>
      <c r="F576" s="42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5">
      <c r="A577" s="41"/>
      <c r="B577" s="41"/>
      <c r="C577" s="41"/>
      <c r="F577" s="42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5">
      <c r="A578" s="41"/>
      <c r="B578" s="41"/>
      <c r="C578" s="41"/>
      <c r="F578" s="42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5">
      <c r="A579" s="41"/>
      <c r="B579" s="41"/>
      <c r="C579" s="41"/>
      <c r="F579" s="42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5">
      <c r="A580" s="41"/>
      <c r="B580" s="41"/>
      <c r="C580" s="41"/>
      <c r="F580" s="42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5">
      <c r="A581" s="41"/>
      <c r="B581" s="41"/>
      <c r="C581" s="41"/>
      <c r="F581" s="42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5">
      <c r="A582" s="41"/>
      <c r="B582" s="41"/>
      <c r="C582" s="41"/>
      <c r="F582" s="42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5">
      <c r="A583" s="41"/>
      <c r="B583" s="41"/>
      <c r="C583" s="41"/>
      <c r="F583" s="42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5">
      <c r="A584" s="41"/>
      <c r="B584" s="41"/>
      <c r="C584" s="41"/>
      <c r="F584" s="42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5">
      <c r="A585" s="41"/>
      <c r="B585" s="41"/>
      <c r="C585" s="41"/>
      <c r="F585" s="42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5">
      <c r="A586" s="41"/>
      <c r="B586" s="41"/>
      <c r="C586" s="41"/>
      <c r="F586" s="42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5">
      <c r="A587" s="41"/>
      <c r="B587" s="41"/>
      <c r="C587" s="41"/>
      <c r="F587" s="42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5">
      <c r="A588" s="41"/>
      <c r="B588" s="41"/>
      <c r="C588" s="41"/>
      <c r="F588" s="42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5">
      <c r="A589" s="41"/>
      <c r="B589" s="41"/>
      <c r="C589" s="41"/>
      <c r="F589" s="42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5">
      <c r="A590" s="41"/>
      <c r="B590" s="41"/>
      <c r="C590" s="41"/>
      <c r="F590" s="42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5">
      <c r="A591" s="41"/>
      <c r="B591" s="41"/>
      <c r="C591" s="41"/>
      <c r="F591" s="42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5">
      <c r="A592" s="41"/>
      <c r="B592" s="41"/>
      <c r="C592" s="41"/>
      <c r="F592" s="42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5">
      <c r="A593" s="41"/>
      <c r="B593" s="41"/>
      <c r="C593" s="41"/>
      <c r="F593" s="42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5">
      <c r="A594" s="41"/>
      <c r="B594" s="41"/>
      <c r="C594" s="41"/>
      <c r="F594" s="42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5">
      <c r="A595" s="41"/>
      <c r="B595" s="41"/>
      <c r="C595" s="41"/>
      <c r="F595" s="42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5">
      <c r="A596" s="41"/>
      <c r="B596" s="41"/>
      <c r="C596" s="41"/>
      <c r="F596" s="42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5">
      <c r="A597" s="41"/>
      <c r="B597" s="41"/>
      <c r="C597" s="41"/>
      <c r="F597" s="42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5">
      <c r="A598" s="41"/>
      <c r="B598" s="41"/>
      <c r="C598" s="41"/>
      <c r="F598" s="42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5">
      <c r="A599" s="41"/>
      <c r="B599" s="41"/>
      <c r="C599" s="41"/>
      <c r="F599" s="42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5">
      <c r="A600" s="41"/>
      <c r="B600" s="41"/>
      <c r="C600" s="41"/>
      <c r="F600" s="42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5">
      <c r="A601" s="41"/>
      <c r="B601" s="41"/>
      <c r="C601" s="41"/>
      <c r="F601" s="42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5">
      <c r="A602" s="41"/>
      <c r="B602" s="41"/>
      <c r="C602" s="41"/>
      <c r="F602" s="42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5">
      <c r="A603" s="41"/>
      <c r="B603" s="41"/>
      <c r="C603" s="41"/>
      <c r="F603" s="42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5">
      <c r="A604" s="41"/>
      <c r="B604" s="41"/>
      <c r="C604" s="41"/>
      <c r="F604" s="42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5">
      <c r="A605" s="41"/>
      <c r="B605" s="41"/>
      <c r="C605" s="41"/>
      <c r="F605" s="42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5">
      <c r="A606" s="41"/>
      <c r="B606" s="41"/>
      <c r="C606" s="41"/>
      <c r="F606" s="42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5">
      <c r="A607" s="41"/>
      <c r="B607" s="41"/>
      <c r="C607" s="41"/>
      <c r="F607" s="42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5">
      <c r="A608" s="41"/>
      <c r="B608" s="41"/>
      <c r="C608" s="41"/>
      <c r="F608" s="42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5">
      <c r="A609" s="41"/>
      <c r="B609" s="41"/>
      <c r="C609" s="41"/>
      <c r="F609" s="42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5">
      <c r="A610" s="41"/>
      <c r="B610" s="41"/>
      <c r="C610" s="41"/>
      <c r="F610" s="42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5">
      <c r="A611" s="41"/>
      <c r="B611" s="41"/>
      <c r="C611" s="41"/>
      <c r="F611" s="42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5">
      <c r="A612" s="41"/>
      <c r="B612" s="41"/>
      <c r="C612" s="41"/>
      <c r="F612" s="42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5">
      <c r="A613" s="41"/>
      <c r="B613" s="41"/>
      <c r="C613" s="41"/>
      <c r="F613" s="42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5">
      <c r="A614" s="41"/>
      <c r="B614" s="41"/>
      <c r="C614" s="41"/>
      <c r="F614" s="42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5">
      <c r="A615" s="41"/>
      <c r="B615" s="41"/>
      <c r="C615" s="41"/>
      <c r="F615" s="42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5">
      <c r="A616" s="41"/>
      <c r="B616" s="41"/>
      <c r="C616" s="41"/>
      <c r="F616" s="42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5">
      <c r="A617" s="41"/>
      <c r="B617" s="41"/>
      <c r="C617" s="41"/>
      <c r="F617" s="42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5">
      <c r="A618" s="41"/>
      <c r="B618" s="41"/>
      <c r="C618" s="41"/>
      <c r="F618" s="42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5">
      <c r="A619" s="41"/>
      <c r="B619" s="41"/>
      <c r="C619" s="41"/>
      <c r="F619" s="42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5">
      <c r="A620" s="41"/>
      <c r="B620" s="41"/>
      <c r="C620" s="41"/>
      <c r="F620" s="42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5">
      <c r="A621" s="41"/>
      <c r="B621" s="41"/>
      <c r="C621" s="41"/>
      <c r="F621" s="42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5">
      <c r="A622" s="41"/>
      <c r="B622" s="41"/>
      <c r="C622" s="41"/>
      <c r="F622" s="42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5">
      <c r="A623" s="41"/>
      <c r="B623" s="41"/>
      <c r="C623" s="41"/>
      <c r="F623" s="42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5">
      <c r="A624" s="41"/>
      <c r="B624" s="41"/>
      <c r="C624" s="41"/>
      <c r="F624" s="42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5">
      <c r="A625" s="41"/>
      <c r="B625" s="41"/>
      <c r="C625" s="41"/>
      <c r="F625" s="42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5">
      <c r="A626" s="41"/>
      <c r="B626" s="41"/>
      <c r="C626" s="41"/>
      <c r="F626" s="42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5">
      <c r="A627" s="41"/>
      <c r="B627" s="41"/>
      <c r="C627" s="41"/>
      <c r="F627" s="42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5">
      <c r="A628" s="41"/>
      <c r="B628" s="41"/>
      <c r="C628" s="41"/>
      <c r="F628" s="42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5">
      <c r="A629" s="41"/>
      <c r="B629" s="41"/>
      <c r="C629" s="41"/>
      <c r="F629" s="42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5">
      <c r="A630" s="41"/>
      <c r="B630" s="41"/>
      <c r="C630" s="41"/>
      <c r="F630" s="42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5">
      <c r="A631" s="41"/>
      <c r="B631" s="41"/>
      <c r="C631" s="41"/>
      <c r="F631" s="42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5">
      <c r="A632" s="41"/>
      <c r="B632" s="41"/>
      <c r="C632" s="41"/>
      <c r="F632" s="42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5">
      <c r="A633" s="41"/>
      <c r="B633" s="41"/>
      <c r="C633" s="41"/>
      <c r="F633" s="42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5">
      <c r="A634" s="41"/>
      <c r="B634" s="41"/>
      <c r="C634" s="41"/>
      <c r="F634" s="42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5">
      <c r="A635" s="41"/>
      <c r="B635" s="41"/>
      <c r="C635" s="41"/>
      <c r="F635" s="42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5">
      <c r="A636" s="41"/>
      <c r="B636" s="41"/>
      <c r="C636" s="41"/>
      <c r="F636" s="42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5">
      <c r="A637" s="41"/>
      <c r="B637" s="41"/>
      <c r="C637" s="41"/>
      <c r="F637" s="42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5">
      <c r="A638" s="41"/>
      <c r="B638" s="41"/>
      <c r="C638" s="41"/>
      <c r="F638" s="42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5">
      <c r="A639" s="41"/>
      <c r="B639" s="41"/>
      <c r="C639" s="41"/>
      <c r="F639" s="42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5">
      <c r="A640" s="41"/>
      <c r="B640" s="41"/>
      <c r="C640" s="41"/>
      <c r="F640" s="42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5">
      <c r="A641" s="41"/>
      <c r="B641" s="41"/>
      <c r="C641" s="41"/>
      <c r="F641" s="42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5">
      <c r="A642" s="41"/>
      <c r="B642" s="41"/>
      <c r="C642" s="41"/>
      <c r="F642" s="42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5">
      <c r="A643" s="41"/>
      <c r="B643" s="41"/>
      <c r="C643" s="41"/>
      <c r="F643" s="42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5">
      <c r="A644" s="41"/>
      <c r="B644" s="41"/>
      <c r="C644" s="41"/>
      <c r="F644" s="42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5">
      <c r="A645" s="41"/>
      <c r="B645" s="41"/>
      <c r="C645" s="41"/>
      <c r="F645" s="42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5">
      <c r="A646" s="41"/>
      <c r="B646" s="41"/>
      <c r="C646" s="41"/>
      <c r="F646" s="42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5">
      <c r="A647" s="41"/>
      <c r="B647" s="41"/>
      <c r="C647" s="41"/>
      <c r="F647" s="42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5">
      <c r="A648" s="41"/>
      <c r="B648" s="41"/>
      <c r="C648" s="41"/>
      <c r="F648" s="42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5">
      <c r="A649" s="41"/>
      <c r="B649" s="41"/>
      <c r="C649" s="41"/>
      <c r="F649" s="42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5">
      <c r="A650" s="41"/>
      <c r="B650" s="41"/>
      <c r="C650" s="41"/>
      <c r="F650" s="42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5">
      <c r="A651" s="41"/>
      <c r="B651" s="41"/>
      <c r="C651" s="41"/>
      <c r="F651" s="42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5">
      <c r="A652" s="41"/>
      <c r="B652" s="41"/>
      <c r="C652" s="41"/>
      <c r="F652" s="42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5">
      <c r="A653" s="41"/>
      <c r="B653" s="41"/>
      <c r="C653" s="41"/>
      <c r="F653" s="42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5">
      <c r="A654" s="41"/>
      <c r="B654" s="41"/>
      <c r="C654" s="41"/>
      <c r="F654" s="42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5">
      <c r="A655" s="41"/>
      <c r="B655" s="41"/>
      <c r="C655" s="41"/>
      <c r="F655" s="42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5">
      <c r="A656" s="41"/>
      <c r="B656" s="41"/>
      <c r="C656" s="41"/>
      <c r="F656" s="42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5">
      <c r="A657" s="41"/>
      <c r="B657" s="41"/>
      <c r="C657" s="41"/>
      <c r="F657" s="42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5">
      <c r="A658" s="41"/>
      <c r="B658" s="41"/>
      <c r="C658" s="41"/>
      <c r="F658" s="42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5">
      <c r="A659" s="41"/>
      <c r="B659" s="41"/>
      <c r="C659" s="41"/>
      <c r="F659" s="42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5">
      <c r="A660" s="41"/>
      <c r="B660" s="41"/>
      <c r="C660" s="41"/>
      <c r="F660" s="42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5">
      <c r="A661" s="41"/>
      <c r="B661" s="41"/>
      <c r="C661" s="41"/>
      <c r="F661" s="42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5">
      <c r="A662" s="41"/>
      <c r="B662" s="41"/>
      <c r="C662" s="41"/>
      <c r="F662" s="42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5">
      <c r="A663" s="41"/>
      <c r="B663" s="41"/>
      <c r="C663" s="41"/>
      <c r="F663" s="42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5">
      <c r="A664" s="41"/>
      <c r="B664" s="41"/>
      <c r="C664" s="41"/>
      <c r="F664" s="42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5">
      <c r="A665" s="41"/>
      <c r="B665" s="41"/>
      <c r="C665" s="41"/>
      <c r="F665" s="42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5">
      <c r="A666" s="41"/>
      <c r="B666" s="41"/>
      <c r="C666" s="41"/>
      <c r="F666" s="42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5">
      <c r="A667" s="41"/>
      <c r="B667" s="41"/>
      <c r="C667" s="41"/>
      <c r="F667" s="42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5">
      <c r="A668" s="41"/>
      <c r="B668" s="41"/>
      <c r="C668" s="41"/>
      <c r="F668" s="42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5">
      <c r="A669" s="41"/>
      <c r="B669" s="41"/>
      <c r="C669" s="41"/>
      <c r="F669" s="42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5">
      <c r="A670" s="41"/>
      <c r="B670" s="41"/>
      <c r="C670" s="41"/>
      <c r="F670" s="42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5">
      <c r="A671" s="41"/>
      <c r="B671" s="41"/>
      <c r="C671" s="41"/>
      <c r="F671" s="42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5">
      <c r="A672" s="41"/>
      <c r="B672" s="41"/>
      <c r="C672" s="41"/>
      <c r="F672" s="42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5">
      <c r="A673" s="41"/>
      <c r="B673" s="41"/>
      <c r="C673" s="41"/>
      <c r="F673" s="42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5">
      <c r="A674" s="41"/>
      <c r="B674" s="41"/>
      <c r="C674" s="41"/>
      <c r="F674" s="42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5">
      <c r="A675" s="41"/>
      <c r="B675" s="41"/>
      <c r="C675" s="41"/>
      <c r="F675" s="42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5">
      <c r="A676" s="41"/>
      <c r="B676" s="41"/>
      <c r="C676" s="41"/>
      <c r="F676" s="42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5">
      <c r="A677" s="41"/>
      <c r="B677" s="41"/>
      <c r="C677" s="41"/>
      <c r="F677" s="42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5">
      <c r="A678" s="41"/>
      <c r="B678" s="41"/>
      <c r="C678" s="41"/>
      <c r="F678" s="42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5">
      <c r="A679" s="41"/>
      <c r="B679" s="41"/>
      <c r="C679" s="41"/>
      <c r="F679" s="42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5">
      <c r="A680" s="41"/>
      <c r="B680" s="41"/>
      <c r="C680" s="41"/>
      <c r="F680" s="42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5">
      <c r="A681" s="41"/>
      <c r="B681" s="41"/>
      <c r="C681" s="41"/>
      <c r="F681" s="42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5">
      <c r="A682" s="41"/>
      <c r="B682" s="41"/>
      <c r="C682" s="41"/>
      <c r="F682" s="42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5">
      <c r="A683" s="41"/>
      <c r="B683" s="41"/>
      <c r="C683" s="41"/>
      <c r="F683" s="42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5">
      <c r="A684" s="41"/>
      <c r="B684" s="41"/>
      <c r="C684" s="41"/>
      <c r="F684" s="42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5">
      <c r="A685" s="41"/>
      <c r="B685" s="41"/>
      <c r="C685" s="41"/>
      <c r="F685" s="42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5">
      <c r="A686" s="41"/>
      <c r="B686" s="41"/>
      <c r="C686" s="41"/>
      <c r="F686" s="42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5">
      <c r="A687" s="41"/>
      <c r="B687" s="41"/>
      <c r="C687" s="41"/>
      <c r="F687" s="42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5">
      <c r="A688" s="41"/>
      <c r="B688" s="41"/>
      <c r="C688" s="41"/>
      <c r="F688" s="42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5">
      <c r="A689" s="41"/>
      <c r="B689" s="41"/>
      <c r="C689" s="41"/>
      <c r="F689" s="42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5">
      <c r="A690" s="41"/>
      <c r="B690" s="41"/>
      <c r="C690" s="41"/>
      <c r="F690" s="42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5">
      <c r="A691" s="41"/>
      <c r="B691" s="41"/>
      <c r="C691" s="41"/>
      <c r="F691" s="42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5">
      <c r="A692" s="41"/>
      <c r="B692" s="41"/>
      <c r="C692" s="41"/>
      <c r="F692" s="42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5">
      <c r="A693" s="41"/>
      <c r="B693" s="41"/>
      <c r="C693" s="41"/>
      <c r="F693" s="42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5">
      <c r="A694" s="41"/>
      <c r="B694" s="41"/>
      <c r="C694" s="41"/>
      <c r="F694" s="42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5">
      <c r="A695" s="41"/>
      <c r="B695" s="41"/>
      <c r="C695" s="41"/>
      <c r="F695" s="42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5">
      <c r="A696" s="41"/>
      <c r="B696" s="41"/>
      <c r="C696" s="41"/>
      <c r="F696" s="42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5">
      <c r="A697" s="41"/>
      <c r="B697" s="41"/>
      <c r="C697" s="41"/>
      <c r="F697" s="42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5">
      <c r="A698" s="41"/>
      <c r="B698" s="41"/>
      <c r="C698" s="41"/>
      <c r="F698" s="42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5">
      <c r="A699" s="41"/>
      <c r="B699" s="41"/>
      <c r="C699" s="41"/>
      <c r="F699" s="42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5">
      <c r="A700" s="41"/>
      <c r="B700" s="41"/>
      <c r="C700" s="41"/>
      <c r="F700" s="42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5">
      <c r="A701" s="41"/>
      <c r="B701" s="41"/>
      <c r="C701" s="41"/>
      <c r="F701" s="42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5">
      <c r="A702" s="41"/>
      <c r="B702" s="41"/>
      <c r="C702" s="41"/>
      <c r="F702" s="42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5">
      <c r="A703" s="41"/>
      <c r="B703" s="41"/>
      <c r="C703" s="41"/>
      <c r="F703" s="42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5">
      <c r="A704" s="41"/>
      <c r="B704" s="41"/>
      <c r="C704" s="41"/>
      <c r="F704" s="42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5">
      <c r="A705" s="41"/>
      <c r="B705" s="41"/>
      <c r="C705" s="41"/>
      <c r="F705" s="42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5">
      <c r="A706" s="41"/>
      <c r="B706" s="41"/>
      <c r="C706" s="41"/>
      <c r="F706" s="42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5">
      <c r="A707" s="41"/>
      <c r="B707" s="41"/>
      <c r="C707" s="41"/>
      <c r="F707" s="42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5">
      <c r="A708" s="41"/>
      <c r="B708" s="41"/>
      <c r="C708" s="41"/>
      <c r="F708" s="42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5">
      <c r="A709" s="41"/>
      <c r="B709" s="41"/>
      <c r="C709" s="41"/>
      <c r="F709" s="42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5">
      <c r="A710" s="41"/>
      <c r="B710" s="41"/>
      <c r="C710" s="41"/>
      <c r="F710" s="42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5">
      <c r="A711" s="41"/>
      <c r="B711" s="41"/>
      <c r="C711" s="41"/>
      <c r="F711" s="42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5">
      <c r="A712" s="41"/>
      <c r="B712" s="41"/>
      <c r="C712" s="41"/>
      <c r="F712" s="42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5">
      <c r="A713" s="41"/>
      <c r="B713" s="41"/>
      <c r="C713" s="41"/>
      <c r="F713" s="42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5">
      <c r="A714" s="41"/>
      <c r="B714" s="41"/>
      <c r="C714" s="41"/>
      <c r="F714" s="42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5">
      <c r="A715" s="41"/>
      <c r="B715" s="41"/>
      <c r="C715" s="41"/>
      <c r="F715" s="42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5">
      <c r="A716" s="41"/>
      <c r="B716" s="41"/>
      <c r="C716" s="41"/>
      <c r="F716" s="42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5">
      <c r="A717" s="41"/>
      <c r="B717" s="41"/>
      <c r="C717" s="41"/>
      <c r="F717" s="42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5">
      <c r="A718" s="41"/>
      <c r="B718" s="41"/>
      <c r="C718" s="41"/>
      <c r="F718" s="42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5">
      <c r="A719" s="41"/>
      <c r="B719" s="41"/>
      <c r="C719" s="41"/>
      <c r="F719" s="42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5">
      <c r="A720" s="41"/>
      <c r="B720" s="41"/>
      <c r="C720" s="41"/>
      <c r="F720" s="42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5">
      <c r="A721" s="41"/>
      <c r="B721" s="41"/>
      <c r="C721" s="41"/>
      <c r="F721" s="42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5">
      <c r="A722" s="41"/>
      <c r="B722" s="41"/>
      <c r="C722" s="41"/>
      <c r="F722" s="42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5">
      <c r="A723" s="41"/>
      <c r="B723" s="41"/>
      <c r="C723" s="41"/>
      <c r="F723" s="42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5">
      <c r="A724" s="41"/>
      <c r="B724" s="41"/>
      <c r="C724" s="41"/>
      <c r="F724" s="42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5">
      <c r="A725" s="41"/>
      <c r="B725" s="41"/>
      <c r="C725" s="41"/>
      <c r="F725" s="42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5">
      <c r="A726" s="41"/>
      <c r="B726" s="41"/>
      <c r="C726" s="41"/>
      <c r="F726" s="42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5">
      <c r="A727" s="41"/>
      <c r="B727" s="41"/>
      <c r="C727" s="41"/>
      <c r="F727" s="42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5">
      <c r="A728" s="41"/>
      <c r="B728" s="41"/>
      <c r="C728" s="41"/>
      <c r="F728" s="42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5">
      <c r="A729" s="41"/>
      <c r="B729" s="41"/>
      <c r="C729" s="41"/>
      <c r="F729" s="42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5">
      <c r="A730" s="41"/>
      <c r="B730" s="41"/>
      <c r="C730" s="41"/>
      <c r="F730" s="42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5">
      <c r="A731" s="41"/>
      <c r="B731" s="41"/>
      <c r="C731" s="41"/>
      <c r="F731" s="42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5">
      <c r="A732" s="41"/>
      <c r="B732" s="41"/>
      <c r="C732" s="41"/>
      <c r="F732" s="42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5">
      <c r="A733" s="41"/>
      <c r="B733" s="41"/>
      <c r="C733" s="41"/>
      <c r="F733" s="42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5">
      <c r="A734" s="41"/>
      <c r="B734" s="41"/>
      <c r="C734" s="41"/>
      <c r="F734" s="42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5">
      <c r="A735" s="41"/>
      <c r="B735" s="41"/>
      <c r="C735" s="41"/>
      <c r="F735" s="42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5">
      <c r="A736" s="41"/>
      <c r="B736" s="41"/>
      <c r="C736" s="41"/>
      <c r="F736" s="42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5">
      <c r="A737" s="41"/>
      <c r="B737" s="41"/>
      <c r="C737" s="41"/>
      <c r="F737" s="42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5">
      <c r="A738" s="41"/>
      <c r="B738" s="41"/>
      <c r="C738" s="41"/>
      <c r="F738" s="42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5">
      <c r="A739" s="41"/>
      <c r="B739" s="41"/>
      <c r="C739" s="41"/>
      <c r="F739" s="42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5">
      <c r="A740" s="41"/>
      <c r="B740" s="41"/>
      <c r="C740" s="41"/>
      <c r="F740" s="42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5">
      <c r="A741" s="41"/>
      <c r="B741" s="41"/>
      <c r="C741" s="41"/>
      <c r="F741" s="42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5">
      <c r="A742" s="41"/>
      <c r="B742" s="41"/>
      <c r="C742" s="41"/>
      <c r="F742" s="42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5">
      <c r="A743" s="41"/>
      <c r="B743" s="41"/>
      <c r="C743" s="41"/>
      <c r="F743" s="42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5">
      <c r="A744" s="41"/>
      <c r="B744" s="41"/>
      <c r="C744" s="41"/>
      <c r="F744" s="42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5">
      <c r="A745" s="41"/>
      <c r="B745" s="41"/>
      <c r="C745" s="41"/>
      <c r="F745" s="42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5">
      <c r="A746" s="41"/>
      <c r="B746" s="41"/>
      <c r="C746" s="41"/>
      <c r="F746" s="42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5">
      <c r="A747" s="41"/>
      <c r="B747" s="41"/>
      <c r="C747" s="41"/>
      <c r="F747" s="42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5">
      <c r="A748" s="41"/>
      <c r="B748" s="41"/>
      <c r="C748" s="41"/>
      <c r="F748" s="42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5">
      <c r="A749" s="41"/>
      <c r="B749" s="41"/>
      <c r="C749" s="41"/>
      <c r="F749" s="42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5">
      <c r="A750" s="41"/>
      <c r="B750" s="41"/>
      <c r="C750" s="41"/>
      <c r="F750" s="42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5">
      <c r="A751" s="41"/>
      <c r="B751" s="41"/>
      <c r="C751" s="41"/>
      <c r="F751" s="42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5">
      <c r="A752" s="41"/>
      <c r="B752" s="41"/>
      <c r="C752" s="41"/>
      <c r="F752" s="42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5">
      <c r="A753" s="41"/>
      <c r="B753" s="41"/>
      <c r="C753" s="41"/>
      <c r="F753" s="42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5">
      <c r="A754" s="41"/>
      <c r="B754" s="41"/>
      <c r="C754" s="41"/>
      <c r="F754" s="42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5">
      <c r="A755" s="41"/>
      <c r="B755" s="41"/>
      <c r="C755" s="41"/>
      <c r="F755" s="42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5">
      <c r="A756" s="41"/>
      <c r="B756" s="41"/>
      <c r="C756" s="41"/>
      <c r="F756" s="42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5">
      <c r="A757" s="41"/>
      <c r="B757" s="41"/>
      <c r="C757" s="41"/>
      <c r="F757" s="42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5">
      <c r="A758" s="41"/>
      <c r="B758" s="41"/>
      <c r="C758" s="41"/>
      <c r="F758" s="42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5">
      <c r="A759" s="41"/>
      <c r="B759" s="41"/>
      <c r="C759" s="41"/>
      <c r="F759" s="42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5">
      <c r="A760" s="41"/>
      <c r="B760" s="41"/>
      <c r="C760" s="41"/>
      <c r="F760" s="42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5">
      <c r="A761" s="41"/>
      <c r="B761" s="41"/>
      <c r="C761" s="41"/>
      <c r="F761" s="42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5">
      <c r="A762" s="41"/>
      <c r="B762" s="41"/>
      <c r="C762" s="41"/>
      <c r="F762" s="42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5">
      <c r="A763" s="41"/>
      <c r="B763" s="41"/>
      <c r="C763" s="41"/>
      <c r="F763" s="42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5">
      <c r="A764" s="41"/>
      <c r="B764" s="41"/>
      <c r="C764" s="41"/>
      <c r="F764" s="42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5">
      <c r="A765" s="41"/>
      <c r="B765" s="41"/>
      <c r="C765" s="41"/>
      <c r="F765" s="42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5">
      <c r="A766" s="41"/>
      <c r="B766" s="41"/>
      <c r="C766" s="41"/>
      <c r="F766" s="42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5">
      <c r="A767" s="41"/>
      <c r="B767" s="41"/>
      <c r="C767" s="41"/>
      <c r="F767" s="42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5">
      <c r="A768" s="41"/>
      <c r="B768" s="41"/>
      <c r="C768" s="41"/>
      <c r="F768" s="42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5">
      <c r="A769" s="41"/>
      <c r="B769" s="41"/>
      <c r="C769" s="41"/>
      <c r="F769" s="42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5">
      <c r="A770" s="41"/>
      <c r="B770" s="41"/>
      <c r="C770" s="41"/>
      <c r="F770" s="42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5">
      <c r="A771" s="41"/>
      <c r="B771" s="41"/>
      <c r="C771" s="41"/>
      <c r="F771" s="42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5">
      <c r="A772" s="41"/>
      <c r="B772" s="41"/>
      <c r="C772" s="41"/>
      <c r="F772" s="42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5">
      <c r="A773" s="41"/>
      <c r="B773" s="41"/>
      <c r="C773" s="41"/>
      <c r="F773" s="42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5">
      <c r="A774" s="41"/>
      <c r="B774" s="41"/>
      <c r="C774" s="41"/>
      <c r="F774" s="42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5">
      <c r="A775" s="41"/>
      <c r="B775" s="41"/>
      <c r="C775" s="41"/>
      <c r="F775" s="42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5">
      <c r="A776" s="41"/>
      <c r="B776" s="41"/>
      <c r="C776" s="41"/>
      <c r="F776" s="42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5">
      <c r="A777" s="41"/>
      <c r="B777" s="41"/>
      <c r="C777" s="41"/>
      <c r="F777" s="42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5">
      <c r="A778" s="41"/>
      <c r="B778" s="41"/>
      <c r="C778" s="41"/>
      <c r="F778" s="42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5">
      <c r="A779" s="41"/>
      <c r="B779" s="41"/>
      <c r="C779" s="41"/>
      <c r="F779" s="42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5">
      <c r="A780" s="41"/>
      <c r="B780" s="41"/>
      <c r="C780" s="41"/>
      <c r="F780" s="42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5">
      <c r="A781" s="41"/>
      <c r="B781" s="41"/>
      <c r="C781" s="41"/>
      <c r="F781" s="42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5">
      <c r="A782" s="41"/>
      <c r="B782" s="41"/>
      <c r="C782" s="41"/>
      <c r="F782" s="42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5">
      <c r="A783" s="41"/>
      <c r="B783" s="41"/>
      <c r="C783" s="41"/>
      <c r="F783" s="42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5">
      <c r="A784" s="41"/>
      <c r="B784" s="41"/>
      <c r="C784" s="41"/>
      <c r="F784" s="42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5">
      <c r="A785" s="41"/>
      <c r="B785" s="41"/>
      <c r="C785" s="41"/>
      <c r="F785" s="42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5">
      <c r="A786" s="41"/>
      <c r="B786" s="41"/>
      <c r="C786" s="41"/>
      <c r="F786" s="42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5">
      <c r="A787" s="41"/>
      <c r="B787" s="41"/>
      <c r="C787" s="41"/>
      <c r="F787" s="42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5">
      <c r="A788" s="41"/>
      <c r="B788" s="41"/>
      <c r="C788" s="41"/>
      <c r="F788" s="42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5">
      <c r="A789" s="41"/>
      <c r="B789" s="41"/>
      <c r="C789" s="41"/>
      <c r="F789" s="42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5">
      <c r="A790" s="41"/>
      <c r="B790" s="41"/>
      <c r="C790" s="41"/>
      <c r="F790" s="42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5">
      <c r="A791" s="41"/>
      <c r="B791" s="41"/>
      <c r="C791" s="41"/>
      <c r="F791" s="42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5">
      <c r="A792" s="41"/>
      <c r="B792" s="41"/>
      <c r="C792" s="41"/>
      <c r="F792" s="42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5">
      <c r="A793" s="41"/>
      <c r="B793" s="41"/>
      <c r="C793" s="41"/>
      <c r="F793" s="42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5">
      <c r="A794" s="41"/>
      <c r="B794" s="41"/>
      <c r="C794" s="41"/>
      <c r="F794" s="42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5">
      <c r="A795" s="41"/>
      <c r="B795" s="41"/>
      <c r="C795" s="41"/>
      <c r="F795" s="42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5">
      <c r="A796" s="41"/>
      <c r="B796" s="41"/>
      <c r="C796" s="41"/>
      <c r="F796" s="42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5">
      <c r="A797" s="41"/>
      <c r="B797" s="41"/>
      <c r="C797" s="41"/>
      <c r="F797" s="42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5">
      <c r="A798" s="41"/>
      <c r="B798" s="41"/>
      <c r="C798" s="41"/>
      <c r="F798" s="42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5">
      <c r="A799" s="41"/>
      <c r="B799" s="41"/>
      <c r="C799" s="41"/>
      <c r="F799" s="42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5">
      <c r="A800" s="41"/>
      <c r="B800" s="41"/>
      <c r="C800" s="41"/>
      <c r="F800" s="42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5">
      <c r="A801" s="41"/>
      <c r="B801" s="41"/>
      <c r="C801" s="41"/>
      <c r="F801" s="42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5">
      <c r="A802" s="41"/>
      <c r="B802" s="41"/>
      <c r="C802" s="41"/>
      <c r="F802" s="42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5">
      <c r="A803" s="41"/>
      <c r="B803" s="41"/>
      <c r="C803" s="41"/>
      <c r="F803" s="42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5">
      <c r="A804" s="41"/>
      <c r="B804" s="41"/>
      <c r="C804" s="41"/>
      <c r="F804" s="42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5">
      <c r="A805" s="41"/>
      <c r="B805" s="41"/>
      <c r="C805" s="41"/>
      <c r="F805" s="42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5">
      <c r="A806" s="41"/>
      <c r="B806" s="41"/>
      <c r="C806" s="41"/>
      <c r="F806" s="42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5">
      <c r="A807" s="41"/>
      <c r="B807" s="41"/>
      <c r="C807" s="41"/>
      <c r="F807" s="42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5">
      <c r="A808" s="41"/>
      <c r="B808" s="41"/>
      <c r="C808" s="41"/>
      <c r="F808" s="42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5">
      <c r="A809" s="41"/>
      <c r="B809" s="41"/>
      <c r="C809" s="41"/>
      <c r="F809" s="42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5">
      <c r="A810" s="41"/>
      <c r="B810" s="41"/>
      <c r="C810" s="41"/>
      <c r="F810" s="42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5">
      <c r="A811" s="41"/>
      <c r="B811" s="41"/>
      <c r="C811" s="41"/>
      <c r="F811" s="42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5">
      <c r="A812" s="41"/>
      <c r="B812" s="41"/>
      <c r="C812" s="41"/>
      <c r="F812" s="42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5">
      <c r="A813" s="41"/>
      <c r="B813" s="41"/>
      <c r="C813" s="41"/>
      <c r="F813" s="42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5">
      <c r="A814" s="41"/>
      <c r="B814" s="41"/>
      <c r="C814" s="41"/>
      <c r="F814" s="42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5">
      <c r="A815" s="41"/>
      <c r="B815" s="41"/>
      <c r="C815" s="41"/>
      <c r="F815" s="42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5">
      <c r="A816" s="41"/>
      <c r="B816" s="41"/>
      <c r="C816" s="41"/>
      <c r="F816" s="42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5">
      <c r="A817" s="41"/>
      <c r="B817" s="41"/>
      <c r="C817" s="41"/>
      <c r="F817" s="42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5">
      <c r="A818" s="41"/>
      <c r="B818" s="41"/>
      <c r="C818" s="41"/>
      <c r="F818" s="42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5">
      <c r="A819" s="41"/>
      <c r="B819" s="41"/>
      <c r="C819" s="41"/>
      <c r="F819" s="42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5">
      <c r="A820" s="41"/>
      <c r="B820" s="41"/>
      <c r="C820" s="41"/>
      <c r="F820" s="42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5">
      <c r="A821" s="41"/>
      <c r="B821" s="41"/>
      <c r="C821" s="41"/>
      <c r="F821" s="42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5">
      <c r="A822" s="41"/>
      <c r="B822" s="41"/>
      <c r="C822" s="41"/>
      <c r="F822" s="42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5">
      <c r="A823" s="41"/>
      <c r="B823" s="41"/>
      <c r="C823" s="41"/>
      <c r="F823" s="42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5">
      <c r="A824" s="41"/>
      <c r="B824" s="41"/>
      <c r="C824" s="41"/>
      <c r="F824" s="42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5">
      <c r="A825" s="41"/>
      <c r="B825" s="41"/>
      <c r="C825" s="41"/>
      <c r="F825" s="42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5">
      <c r="A826" s="41"/>
      <c r="B826" s="41"/>
      <c r="C826" s="41"/>
      <c r="F826" s="42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5">
      <c r="A827" s="41"/>
      <c r="B827" s="41"/>
      <c r="C827" s="41"/>
      <c r="F827" s="42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5">
      <c r="A828" s="41"/>
      <c r="B828" s="41"/>
      <c r="C828" s="41"/>
      <c r="F828" s="42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5">
      <c r="A829" s="41"/>
      <c r="B829" s="41"/>
      <c r="C829" s="41"/>
      <c r="F829" s="42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5">
      <c r="A830" s="41"/>
      <c r="B830" s="41"/>
      <c r="C830" s="41"/>
      <c r="F830" s="42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5">
      <c r="A831" s="41"/>
      <c r="B831" s="41"/>
      <c r="C831" s="41"/>
      <c r="F831" s="42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5">
      <c r="A832" s="41"/>
      <c r="B832" s="41"/>
      <c r="C832" s="41"/>
      <c r="F832" s="42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5">
      <c r="A833" s="41"/>
      <c r="B833" s="41"/>
      <c r="C833" s="41"/>
      <c r="F833" s="42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5">
      <c r="A834" s="41"/>
      <c r="B834" s="41"/>
      <c r="C834" s="41"/>
      <c r="F834" s="42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5">
      <c r="A835" s="41"/>
      <c r="B835" s="41"/>
      <c r="C835" s="41"/>
      <c r="F835" s="42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5">
      <c r="A836" s="41"/>
      <c r="B836" s="41"/>
      <c r="C836" s="41"/>
      <c r="F836" s="42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5">
      <c r="A837" s="41"/>
      <c r="B837" s="41"/>
      <c r="C837" s="41"/>
      <c r="F837" s="42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5">
      <c r="A838" s="41"/>
      <c r="B838" s="41"/>
      <c r="C838" s="41"/>
      <c r="F838" s="42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5">
      <c r="A839" s="41"/>
      <c r="B839" s="41"/>
      <c r="C839" s="41"/>
      <c r="F839" s="42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5">
      <c r="A840" s="41"/>
      <c r="B840" s="41"/>
      <c r="C840" s="41"/>
      <c r="F840" s="42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5">
      <c r="A841" s="41"/>
      <c r="B841" s="41"/>
      <c r="C841" s="41"/>
      <c r="F841" s="42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5">
      <c r="A842" s="41"/>
      <c r="B842" s="41"/>
      <c r="C842" s="41"/>
      <c r="F842" s="42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5">
      <c r="A843" s="41"/>
      <c r="B843" s="41"/>
      <c r="C843" s="41"/>
      <c r="F843" s="42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5">
      <c r="A844" s="41"/>
      <c r="B844" s="41"/>
      <c r="C844" s="41"/>
      <c r="F844" s="42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5">
      <c r="A845" s="41"/>
      <c r="B845" s="41"/>
      <c r="C845" s="41"/>
      <c r="F845" s="42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5">
      <c r="A846" s="41"/>
      <c r="B846" s="41"/>
      <c r="C846" s="41"/>
      <c r="F846" s="42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5">
      <c r="A847" s="41"/>
      <c r="B847" s="41"/>
      <c r="C847" s="41"/>
      <c r="F847" s="42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5">
      <c r="A848" s="41"/>
      <c r="B848" s="41"/>
      <c r="C848" s="41"/>
      <c r="F848" s="42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5">
      <c r="A849" s="41"/>
      <c r="B849" s="41"/>
      <c r="C849" s="41"/>
      <c r="F849" s="42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5">
      <c r="A850" s="41"/>
      <c r="B850" s="41"/>
      <c r="C850" s="41"/>
      <c r="F850" s="42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5">
      <c r="A851" s="41"/>
      <c r="B851" s="41"/>
      <c r="C851" s="41"/>
      <c r="F851" s="42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5">
      <c r="A852" s="41"/>
      <c r="B852" s="41"/>
      <c r="C852" s="41"/>
      <c r="F852" s="42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5">
      <c r="A853" s="41"/>
      <c r="B853" s="41"/>
      <c r="C853" s="41"/>
      <c r="F853" s="42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5">
      <c r="A854" s="41"/>
      <c r="B854" s="41"/>
      <c r="C854" s="41"/>
      <c r="F854" s="42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5">
      <c r="A855" s="41"/>
      <c r="B855" s="41"/>
      <c r="C855" s="41"/>
      <c r="F855" s="42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5">
      <c r="A856" s="41"/>
      <c r="B856" s="41"/>
      <c r="C856" s="41"/>
      <c r="F856" s="42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5">
      <c r="A857" s="41"/>
      <c r="B857" s="41"/>
      <c r="C857" s="41"/>
      <c r="F857" s="42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5">
      <c r="A858" s="41"/>
      <c r="B858" s="41"/>
      <c r="C858" s="41"/>
      <c r="F858" s="42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5">
      <c r="A859" s="41"/>
      <c r="B859" s="41"/>
      <c r="C859" s="41"/>
      <c r="F859" s="42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5">
      <c r="A860" s="41"/>
      <c r="B860" s="41"/>
      <c r="C860" s="41"/>
      <c r="F860" s="42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5">
      <c r="A861" s="41"/>
      <c r="B861" s="41"/>
      <c r="C861" s="41"/>
      <c r="F861" s="42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5">
      <c r="A862" s="41"/>
      <c r="B862" s="41"/>
      <c r="C862" s="41"/>
      <c r="F862" s="42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5">
      <c r="A863" s="41"/>
      <c r="B863" s="41"/>
      <c r="C863" s="41"/>
      <c r="F863" s="42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5">
      <c r="A864" s="41"/>
      <c r="B864" s="41"/>
      <c r="C864" s="41"/>
      <c r="F864" s="42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5">
      <c r="A865" s="41"/>
      <c r="B865" s="41"/>
      <c r="C865" s="41"/>
      <c r="F865" s="42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5">
      <c r="A866" s="41"/>
      <c r="B866" s="41"/>
      <c r="C866" s="41"/>
      <c r="F866" s="42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5">
      <c r="A867" s="41"/>
      <c r="B867" s="41"/>
      <c r="C867" s="41"/>
      <c r="F867" s="42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5">
      <c r="A868" s="41"/>
      <c r="B868" s="41"/>
      <c r="C868" s="41"/>
      <c r="F868" s="42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5">
      <c r="A869" s="41"/>
      <c r="B869" s="41"/>
      <c r="C869" s="41"/>
      <c r="F869" s="42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5">
      <c r="A870" s="41"/>
      <c r="B870" s="41"/>
      <c r="C870" s="41"/>
      <c r="F870" s="42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5">
      <c r="A871" s="41"/>
      <c r="B871" s="41"/>
      <c r="C871" s="41"/>
      <c r="F871" s="42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5">
      <c r="A872" s="41"/>
      <c r="B872" s="41"/>
      <c r="C872" s="41"/>
      <c r="F872" s="42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5">
      <c r="A873" s="41"/>
      <c r="B873" s="41"/>
      <c r="C873" s="41"/>
      <c r="F873" s="42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5">
      <c r="A874" s="41"/>
      <c r="B874" s="41"/>
      <c r="C874" s="41"/>
      <c r="F874" s="42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5">
      <c r="A875" s="41"/>
      <c r="B875" s="41"/>
      <c r="C875" s="41"/>
      <c r="F875" s="42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5">
      <c r="A876" s="41"/>
      <c r="B876" s="41"/>
      <c r="C876" s="41"/>
      <c r="F876" s="42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5">
      <c r="A877" s="41"/>
      <c r="B877" s="41"/>
      <c r="C877" s="41"/>
      <c r="F877" s="42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5">
      <c r="A878" s="41"/>
      <c r="B878" s="41"/>
      <c r="C878" s="41"/>
      <c r="F878" s="42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5">
      <c r="A879" s="41"/>
      <c r="B879" s="41"/>
      <c r="C879" s="41"/>
      <c r="F879" s="42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5">
      <c r="A880" s="41"/>
      <c r="B880" s="41"/>
      <c r="C880" s="41"/>
      <c r="F880" s="42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5">
      <c r="A881" s="41"/>
      <c r="B881" s="41"/>
      <c r="C881" s="41"/>
      <c r="F881" s="42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5">
      <c r="A882" s="41"/>
      <c r="B882" s="41"/>
      <c r="C882" s="41"/>
      <c r="F882" s="42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5">
      <c r="A883" s="41"/>
      <c r="B883" s="41"/>
      <c r="C883" s="41"/>
      <c r="F883" s="42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5">
      <c r="A884" s="41"/>
      <c r="B884" s="41"/>
      <c r="C884" s="41"/>
      <c r="F884" s="42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5">
      <c r="A885" s="41"/>
      <c r="B885" s="41"/>
      <c r="C885" s="41"/>
      <c r="F885" s="42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5">
      <c r="A886" s="41"/>
      <c r="B886" s="41"/>
      <c r="C886" s="41"/>
      <c r="F886" s="42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5">
      <c r="A887" s="41"/>
      <c r="B887" s="41"/>
      <c r="C887" s="41"/>
      <c r="F887" s="42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5">
      <c r="A888" s="41"/>
      <c r="B888" s="41"/>
      <c r="C888" s="41"/>
      <c r="F888" s="42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5">
      <c r="A889" s="41"/>
      <c r="B889" s="41"/>
      <c r="C889" s="41"/>
      <c r="F889" s="42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5">
      <c r="A890" s="41"/>
      <c r="B890" s="41"/>
      <c r="C890" s="41"/>
      <c r="F890" s="42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5">
      <c r="A891" s="41"/>
      <c r="B891" s="41"/>
      <c r="C891" s="41"/>
      <c r="F891" s="42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5">
      <c r="A892" s="41"/>
      <c r="B892" s="41"/>
      <c r="C892" s="41"/>
      <c r="F892" s="42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5">
      <c r="A893" s="41"/>
      <c r="B893" s="41"/>
      <c r="C893" s="41"/>
      <c r="F893" s="42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5">
      <c r="A894" s="41"/>
      <c r="B894" s="41"/>
      <c r="C894" s="41"/>
      <c r="F894" s="42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5">
      <c r="A895" s="41"/>
      <c r="B895" s="41"/>
      <c r="C895" s="41"/>
      <c r="F895" s="42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5">
      <c r="A896" s="41"/>
      <c r="B896" s="41"/>
      <c r="C896" s="41"/>
      <c r="F896" s="42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5">
      <c r="A897" s="41"/>
      <c r="B897" s="41"/>
      <c r="C897" s="41"/>
      <c r="F897" s="42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5">
      <c r="A898" s="41"/>
      <c r="B898" s="41"/>
      <c r="C898" s="41"/>
      <c r="F898" s="42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5">
      <c r="A899" s="41"/>
      <c r="B899" s="41"/>
      <c r="C899" s="41"/>
      <c r="F899" s="42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5">
      <c r="A900" s="41"/>
      <c r="B900" s="41"/>
      <c r="C900" s="41"/>
      <c r="F900" s="42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5">
      <c r="A901" s="41"/>
      <c r="B901" s="41"/>
      <c r="C901" s="41"/>
      <c r="F901" s="42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5">
      <c r="A902" s="41"/>
      <c r="B902" s="41"/>
      <c r="C902" s="41"/>
      <c r="F902" s="42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5">
      <c r="A903" s="41"/>
      <c r="B903" s="41"/>
      <c r="C903" s="41"/>
      <c r="F903" s="42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5">
      <c r="A904" s="41"/>
      <c r="B904" s="41"/>
      <c r="C904" s="41"/>
      <c r="F904" s="42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5">
      <c r="A905" s="41"/>
      <c r="B905" s="41"/>
      <c r="C905" s="41"/>
      <c r="F905" s="42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5">
      <c r="A906" s="41"/>
      <c r="B906" s="41"/>
      <c r="C906" s="41"/>
      <c r="F906" s="42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5">
      <c r="A907" s="41"/>
      <c r="B907" s="41"/>
      <c r="C907" s="41"/>
      <c r="F907" s="42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5">
      <c r="A908" s="41"/>
      <c r="B908" s="41"/>
      <c r="C908" s="41"/>
      <c r="F908" s="42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5">
      <c r="A909" s="41"/>
      <c r="B909" s="41"/>
      <c r="C909" s="41"/>
      <c r="F909" s="42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5">
      <c r="A910" s="41"/>
      <c r="B910" s="41"/>
      <c r="C910" s="41"/>
      <c r="F910" s="42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5">
      <c r="A911" s="41"/>
      <c r="B911" s="41"/>
      <c r="C911" s="41"/>
      <c r="F911" s="42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5">
      <c r="A912" s="41"/>
      <c r="B912" s="41"/>
      <c r="C912" s="41"/>
      <c r="F912" s="42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5">
      <c r="A913" s="41"/>
      <c r="B913" s="41"/>
      <c r="C913" s="41"/>
      <c r="F913" s="42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5">
      <c r="A914" s="41"/>
      <c r="B914" s="41"/>
      <c r="C914" s="41"/>
      <c r="F914" s="42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5">
      <c r="A915" s="41"/>
      <c r="B915" s="41"/>
      <c r="C915" s="41"/>
      <c r="F915" s="42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5">
      <c r="A916" s="41"/>
      <c r="B916" s="41"/>
      <c r="C916" s="41"/>
      <c r="F916" s="42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5">
      <c r="A917" s="41"/>
      <c r="B917" s="41"/>
      <c r="C917" s="41"/>
      <c r="F917" s="42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5">
      <c r="A918" s="41"/>
      <c r="B918" s="41"/>
      <c r="C918" s="41"/>
      <c r="F918" s="42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5">
      <c r="A919" s="41"/>
      <c r="B919" s="41"/>
      <c r="C919" s="41"/>
      <c r="F919" s="42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5">
      <c r="A920" s="41"/>
      <c r="B920" s="41"/>
      <c r="C920" s="41"/>
      <c r="F920" s="42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5">
      <c r="A921" s="41"/>
      <c r="B921" s="41"/>
      <c r="C921" s="41"/>
      <c r="F921" s="42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5">
      <c r="A922" s="41"/>
      <c r="B922" s="41"/>
      <c r="C922" s="41"/>
      <c r="F922" s="42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5">
      <c r="A923" s="41"/>
      <c r="B923" s="41"/>
      <c r="C923" s="41"/>
      <c r="F923" s="42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5">
      <c r="A924" s="41"/>
      <c r="B924" s="41"/>
      <c r="C924" s="41"/>
      <c r="F924" s="42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5">
      <c r="A925" s="41"/>
      <c r="B925" s="41"/>
      <c r="C925" s="41"/>
      <c r="F925" s="42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5">
      <c r="A926" s="41"/>
      <c r="B926" s="41"/>
      <c r="C926" s="41"/>
      <c r="F926" s="42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5">
      <c r="A927" s="41"/>
      <c r="B927" s="41"/>
      <c r="C927" s="41"/>
      <c r="F927" s="42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5">
      <c r="A928" s="41"/>
      <c r="B928" s="41"/>
      <c r="C928" s="41"/>
      <c r="F928" s="42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5">
      <c r="A929" s="41"/>
      <c r="B929" s="41"/>
      <c r="C929" s="41"/>
      <c r="F929" s="42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5">
      <c r="A930" s="41"/>
      <c r="B930" s="41"/>
      <c r="C930" s="41"/>
      <c r="F930" s="42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5">
      <c r="A931" s="41"/>
      <c r="B931" s="41"/>
      <c r="C931" s="41"/>
      <c r="F931" s="42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5">
      <c r="A932" s="41"/>
      <c r="B932" s="41"/>
      <c r="C932" s="41"/>
      <c r="F932" s="42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5">
      <c r="A933" s="41"/>
      <c r="B933" s="41"/>
      <c r="C933" s="41"/>
      <c r="F933" s="42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5">
      <c r="A934" s="41"/>
      <c r="B934" s="41"/>
      <c r="C934" s="41"/>
      <c r="F934" s="42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5">
      <c r="A935" s="41"/>
      <c r="B935" s="41"/>
      <c r="C935" s="41"/>
      <c r="F935" s="42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5">
      <c r="A936" s="41"/>
      <c r="B936" s="41"/>
      <c r="C936" s="41"/>
      <c r="F936" s="42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5">
      <c r="A937" s="41"/>
      <c r="B937" s="41"/>
      <c r="C937" s="41"/>
      <c r="F937" s="42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5">
      <c r="A938" s="41"/>
      <c r="B938" s="41"/>
      <c r="C938" s="41"/>
      <c r="F938" s="42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5">
      <c r="A939" s="41"/>
      <c r="B939" s="41"/>
      <c r="C939" s="41"/>
      <c r="F939" s="42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5">
      <c r="A940" s="41"/>
      <c r="B940" s="41"/>
      <c r="C940" s="41"/>
      <c r="F940" s="42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5">
      <c r="A941" s="41"/>
      <c r="B941" s="41"/>
      <c r="C941" s="41"/>
      <c r="F941" s="42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5">
      <c r="A942" s="41"/>
      <c r="B942" s="41"/>
      <c r="C942" s="41"/>
      <c r="F942" s="42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5">
      <c r="A943" s="41"/>
      <c r="B943" s="41"/>
      <c r="C943" s="41"/>
      <c r="F943" s="42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5">
      <c r="A944" s="41"/>
      <c r="B944" s="41"/>
      <c r="C944" s="41"/>
      <c r="F944" s="42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5">
      <c r="A945" s="41"/>
      <c r="B945" s="41"/>
      <c r="C945" s="41"/>
      <c r="F945" s="42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5">
      <c r="A946" s="41"/>
      <c r="B946" s="41"/>
      <c r="C946" s="41"/>
      <c r="F946" s="42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5">
      <c r="A947" s="41"/>
      <c r="B947" s="41"/>
      <c r="C947" s="41"/>
      <c r="F947" s="42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5">
      <c r="A948" s="41"/>
      <c r="B948" s="41"/>
      <c r="C948" s="41"/>
      <c r="F948" s="42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5">
      <c r="A949" s="41"/>
      <c r="B949" s="41"/>
      <c r="C949" s="41"/>
      <c r="F949" s="42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5">
      <c r="A950" s="41"/>
      <c r="B950" s="41"/>
      <c r="C950" s="41"/>
      <c r="F950" s="42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5">
      <c r="A951" s="41"/>
      <c r="B951" s="41"/>
      <c r="C951" s="41"/>
      <c r="F951" s="42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5">
      <c r="A952" s="41"/>
      <c r="B952" s="41"/>
      <c r="C952" s="41"/>
      <c r="F952" s="42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5">
      <c r="A953" s="41"/>
      <c r="B953" s="41"/>
      <c r="C953" s="41"/>
      <c r="F953" s="42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5">
      <c r="A954" s="41"/>
      <c r="B954" s="41"/>
      <c r="C954" s="41"/>
      <c r="F954" s="42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5">
      <c r="A955" s="41"/>
      <c r="B955" s="41"/>
      <c r="C955" s="41"/>
      <c r="F955" s="42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5">
      <c r="A956" s="41"/>
      <c r="B956" s="41"/>
      <c r="C956" s="41"/>
      <c r="F956" s="42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5">
      <c r="A957" s="41"/>
      <c r="B957" s="41"/>
      <c r="C957" s="41"/>
      <c r="F957" s="42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5">
      <c r="A958" s="41"/>
      <c r="B958" s="41"/>
      <c r="C958" s="41"/>
      <c r="F958" s="42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5">
      <c r="A959" s="41"/>
      <c r="B959" s="41"/>
      <c r="C959" s="41"/>
      <c r="F959" s="42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5">
      <c r="A960" s="41"/>
      <c r="B960" s="41"/>
      <c r="C960" s="41"/>
      <c r="F960" s="42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5">
      <c r="A961" s="41"/>
      <c r="B961" s="41"/>
      <c r="C961" s="41"/>
      <c r="F961" s="42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5">
      <c r="A962" s="41"/>
      <c r="B962" s="41"/>
      <c r="C962" s="41"/>
      <c r="F962" s="42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5">
      <c r="A963" s="41"/>
      <c r="B963" s="41"/>
      <c r="C963" s="41"/>
      <c r="F963" s="42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5">
      <c r="A964" s="41"/>
      <c r="B964" s="41"/>
      <c r="C964" s="41"/>
      <c r="F964" s="42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5">
      <c r="A965" s="41"/>
      <c r="B965" s="41"/>
      <c r="C965" s="41"/>
      <c r="F965" s="42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5">
      <c r="A966" s="41"/>
      <c r="B966" s="41"/>
      <c r="C966" s="41"/>
      <c r="F966" s="42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5">
      <c r="A967" s="41"/>
      <c r="B967" s="41"/>
      <c r="C967" s="41"/>
      <c r="F967" s="42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5">
      <c r="A968" s="41"/>
      <c r="B968" s="41"/>
      <c r="C968" s="41"/>
      <c r="F968" s="42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5">
      <c r="A969" s="41"/>
      <c r="B969" s="41"/>
      <c r="C969" s="41"/>
      <c r="F969" s="42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5">
      <c r="A970" s="41"/>
      <c r="B970" s="41"/>
      <c r="C970" s="41"/>
      <c r="F970" s="42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5">
      <c r="A971" s="41"/>
      <c r="B971" s="41"/>
      <c r="C971" s="41"/>
      <c r="F971" s="42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5">
      <c r="A972" s="41"/>
      <c r="B972" s="41"/>
      <c r="C972" s="41"/>
      <c r="F972" s="42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5">
      <c r="A973" s="41"/>
      <c r="B973" s="41"/>
      <c r="C973" s="41"/>
      <c r="F973" s="42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5">
      <c r="A974" s="41"/>
      <c r="B974" s="41"/>
      <c r="C974" s="41"/>
      <c r="F974" s="42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5">
      <c r="A975" s="41"/>
      <c r="B975" s="41"/>
      <c r="C975" s="41"/>
      <c r="F975" s="42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5">
      <c r="A976" s="41"/>
      <c r="B976" s="41"/>
      <c r="C976" s="41"/>
      <c r="F976" s="42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5">
      <c r="A977" s="41"/>
      <c r="B977" s="41"/>
      <c r="C977" s="41"/>
      <c r="F977" s="42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5">
      <c r="A978" s="41"/>
      <c r="B978" s="41"/>
      <c r="C978" s="41"/>
      <c r="F978" s="42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5">
      <c r="A979" s="41"/>
      <c r="B979" s="41"/>
      <c r="C979" s="41"/>
      <c r="F979" s="42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5">
      <c r="A980" s="41"/>
      <c r="B980" s="41"/>
      <c r="C980" s="41"/>
      <c r="F980" s="42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5">
      <c r="A981" s="41"/>
      <c r="B981" s="41"/>
      <c r="C981" s="41"/>
      <c r="F981" s="42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5">
      <c r="A982" s="41"/>
      <c r="B982" s="41"/>
      <c r="C982" s="41"/>
      <c r="F982" s="42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5">
      <c r="A983" s="41"/>
      <c r="B983" s="41"/>
      <c r="C983" s="41"/>
      <c r="F983" s="42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5">
      <c r="A984" s="41"/>
      <c r="B984" s="41"/>
      <c r="C984" s="41"/>
      <c r="F984" s="42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5">
      <c r="A985" s="41"/>
      <c r="B985" s="41"/>
      <c r="C985" s="41"/>
      <c r="F985" s="42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5">
      <c r="A986" s="41"/>
      <c r="B986" s="41"/>
      <c r="C986" s="41"/>
      <c r="F986" s="42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5">
      <c r="A987" s="41"/>
      <c r="B987" s="41"/>
      <c r="C987" s="41"/>
      <c r="F987" s="42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5">
      <c r="A988" s="41"/>
      <c r="B988" s="41"/>
      <c r="C988" s="41"/>
      <c r="F988" s="42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5">
      <c r="A989" s="41"/>
      <c r="B989" s="41"/>
      <c r="C989" s="41"/>
      <c r="F989" s="42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5">
      <c r="A990" s="41"/>
      <c r="B990" s="41"/>
      <c r="C990" s="41"/>
      <c r="F990" s="42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5">
      <c r="A991" s="41"/>
      <c r="B991" s="41"/>
      <c r="C991" s="41"/>
      <c r="F991" s="42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5">
      <c r="A992" s="41"/>
      <c r="B992" s="41"/>
      <c r="C992" s="41"/>
      <c r="F992" s="42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5">
      <c r="A993" s="41"/>
      <c r="B993" s="41"/>
      <c r="C993" s="41"/>
      <c r="F993" s="42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5">
      <c r="A994" s="41"/>
      <c r="B994" s="41"/>
      <c r="C994" s="41"/>
      <c r="F994" s="42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5">
      <c r="A995" s="41"/>
      <c r="B995" s="41"/>
      <c r="C995" s="41"/>
      <c r="F995" s="42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5">
      <c r="A996" s="41"/>
      <c r="B996" s="41"/>
      <c r="C996" s="41"/>
      <c r="F996" s="42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5">
      <c r="A997" s="41"/>
      <c r="B997" s="41"/>
      <c r="C997" s="41"/>
      <c r="F997" s="42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5">
      <c r="A998" s="41"/>
      <c r="B998" s="41"/>
      <c r="C998" s="41"/>
      <c r="F998" s="42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 x14ac:dyDescent="0.25">
      <c r="A999" s="41"/>
      <c r="B999" s="41"/>
      <c r="C999" s="41"/>
      <c r="F999" s="42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 x14ac:dyDescent="0.25">
      <c r="A1000" s="41"/>
      <c r="B1000" s="41"/>
      <c r="C1000" s="41"/>
      <c r="F1000" s="42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autoFilter ref="A6:J126"/>
  <mergeCells count="12">
    <mergeCell ref="I6:I7"/>
    <mergeCell ref="F1:I1"/>
    <mergeCell ref="F2:I2"/>
    <mergeCell ref="A4:I4"/>
    <mergeCell ref="A6:A7"/>
    <mergeCell ref="B6:B7"/>
    <mergeCell ref="C6:C7"/>
    <mergeCell ref="D6:D7"/>
    <mergeCell ref="E6:E7"/>
    <mergeCell ref="F6:F7"/>
    <mergeCell ref="G6:G7"/>
    <mergeCell ref="H6:H7"/>
  </mergeCells>
  <dataValidations count="2">
    <dataValidation type="list" allowBlank="1" showErrorMessage="1" sqref="G8:G126">
      <formula1>"Đồng ý,Không đồng ý"</formula1>
    </dataValidation>
    <dataValidation type="list" allowBlank="1" showInputMessage="1" showErrorMessage="1" prompt="Click and enter a value from the list of items" sqref="G127:G130">
      <formula1>"Đồng ý,Không đồng ý"</formula1>
    </dataValidation>
  </dataValidations>
  <pageMargins left="0.26" right="0.17" top="0.32" bottom="0.28999999999999998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"/>
  <cols>
    <col min="1" max="1" width="6.140625" customWidth="1"/>
    <col min="2" max="2" width="12.42578125" customWidth="1"/>
    <col min="3" max="3" width="22.42578125" customWidth="1"/>
    <col min="4" max="4" width="8.42578125" customWidth="1"/>
    <col min="5" max="5" width="13.42578125" customWidth="1"/>
    <col min="6" max="6" width="11.85546875" customWidth="1"/>
    <col min="7" max="7" width="13.42578125" customWidth="1"/>
    <col min="8" max="8" width="13.28515625" customWidth="1"/>
    <col min="9" max="26" width="8.85546875" customWidth="1"/>
  </cols>
  <sheetData>
    <row r="1" spans="1:8" ht="15" customHeight="1" x14ac:dyDescent="0.25">
      <c r="A1" s="33" t="s">
        <v>0</v>
      </c>
      <c r="B1" s="28"/>
      <c r="C1" s="28"/>
      <c r="D1" s="6"/>
      <c r="E1" s="1"/>
      <c r="F1" s="1"/>
      <c r="G1" s="1"/>
      <c r="H1" s="7" t="s">
        <v>428</v>
      </c>
    </row>
    <row r="2" spans="1:8" ht="13.5" customHeight="1" x14ac:dyDescent="0.25">
      <c r="A2" s="34" t="s">
        <v>429</v>
      </c>
      <c r="B2" s="28"/>
      <c r="C2" s="28"/>
      <c r="D2" s="9"/>
      <c r="E2" s="9"/>
      <c r="F2" s="1"/>
      <c r="G2" s="1"/>
      <c r="H2" s="1"/>
    </row>
    <row r="3" spans="1:8" ht="13.5" customHeight="1" x14ac:dyDescent="0.25">
      <c r="A3" s="8"/>
      <c r="B3" s="9"/>
      <c r="C3" s="9"/>
      <c r="D3" s="9"/>
      <c r="E3" s="9"/>
      <c r="F3" s="1"/>
      <c r="G3" s="1"/>
      <c r="H3" s="1"/>
    </row>
    <row r="4" spans="1:8" ht="18" customHeight="1" x14ac:dyDescent="0.2">
      <c r="A4" s="29" t="s">
        <v>430</v>
      </c>
      <c r="B4" s="28"/>
      <c r="C4" s="28"/>
      <c r="D4" s="28"/>
      <c r="E4" s="28"/>
      <c r="F4" s="28"/>
      <c r="G4" s="28"/>
      <c r="H4" s="28"/>
    </row>
    <row r="5" spans="1:8" ht="12.75" customHeight="1" x14ac:dyDescent="0.2">
      <c r="A5" s="35" t="s">
        <v>431</v>
      </c>
      <c r="B5" s="28"/>
      <c r="C5" s="28"/>
      <c r="D5" s="11" t="s">
        <v>432</v>
      </c>
      <c r="E5" s="10"/>
      <c r="F5" s="10"/>
      <c r="G5" s="12"/>
      <c r="H5" s="12"/>
    </row>
    <row r="6" spans="1:8" ht="12.75" customHeight="1" x14ac:dyDescent="0.2">
      <c r="A6" s="30" t="s">
        <v>433</v>
      </c>
      <c r="B6" s="28"/>
      <c r="C6" s="28"/>
      <c r="D6" s="12" t="s">
        <v>434</v>
      </c>
      <c r="E6" s="13"/>
      <c r="F6" s="13"/>
      <c r="G6" s="12"/>
      <c r="H6" s="12"/>
    </row>
    <row r="7" spans="1:8" ht="12.75" customHeight="1" x14ac:dyDescent="0.2">
      <c r="A7" s="30" t="s">
        <v>435</v>
      </c>
      <c r="B7" s="28"/>
      <c r="C7" s="28"/>
      <c r="D7" s="12" t="s">
        <v>436</v>
      </c>
      <c r="E7" s="13"/>
      <c r="F7" s="13"/>
      <c r="G7" s="12"/>
      <c r="H7" s="12"/>
    </row>
    <row r="8" spans="1:8" ht="13.5" customHeight="1" x14ac:dyDescent="0.25">
      <c r="A8" s="14"/>
      <c r="B8" s="15"/>
      <c r="C8" s="16"/>
      <c r="D8" s="16"/>
      <c r="E8" s="15"/>
      <c r="F8" s="15"/>
      <c r="G8" s="15"/>
      <c r="H8" s="15"/>
    </row>
    <row r="9" spans="1:8" ht="25.5" customHeight="1" x14ac:dyDescent="0.2">
      <c r="A9" s="17" t="s">
        <v>5</v>
      </c>
      <c r="B9" s="18" t="s">
        <v>437</v>
      </c>
      <c r="C9" s="18" t="s">
        <v>438</v>
      </c>
      <c r="D9" s="18" t="s">
        <v>439</v>
      </c>
      <c r="E9" s="18" t="s">
        <v>440</v>
      </c>
      <c r="F9" s="18" t="s">
        <v>441</v>
      </c>
      <c r="G9" s="18" t="s">
        <v>442</v>
      </c>
      <c r="H9" s="18" t="s">
        <v>13</v>
      </c>
    </row>
    <row r="10" spans="1:8" ht="24" customHeight="1" x14ac:dyDescent="0.2">
      <c r="A10" s="2">
        <v>1</v>
      </c>
      <c r="B10" s="3" t="s">
        <v>14</v>
      </c>
      <c r="C10" s="4" t="s">
        <v>15</v>
      </c>
      <c r="D10" s="5"/>
      <c r="E10" s="5"/>
      <c r="F10" s="5"/>
      <c r="G10" s="5"/>
      <c r="H10" s="19"/>
    </row>
    <row r="11" spans="1:8" ht="24" customHeight="1" x14ac:dyDescent="0.2">
      <c r="A11" s="2">
        <v>2</v>
      </c>
      <c r="B11" s="3" t="s">
        <v>19</v>
      </c>
      <c r="C11" s="4" t="s">
        <v>20</v>
      </c>
      <c r="D11" s="5"/>
      <c r="E11" s="5"/>
      <c r="F11" s="5"/>
      <c r="G11" s="5"/>
      <c r="H11" s="19"/>
    </row>
    <row r="12" spans="1:8" ht="24" customHeight="1" x14ac:dyDescent="0.2">
      <c r="A12" s="2">
        <v>3</v>
      </c>
      <c r="B12" s="3" t="s">
        <v>24</v>
      </c>
      <c r="C12" s="4" t="s">
        <v>25</v>
      </c>
      <c r="D12" s="5"/>
      <c r="E12" s="5"/>
      <c r="F12" s="5"/>
      <c r="G12" s="5"/>
      <c r="H12" s="19"/>
    </row>
    <row r="13" spans="1:8" ht="24" customHeight="1" x14ac:dyDescent="0.2">
      <c r="A13" s="2">
        <v>4</v>
      </c>
      <c r="B13" s="3" t="s">
        <v>26</v>
      </c>
      <c r="C13" s="4" t="s">
        <v>27</v>
      </c>
      <c r="D13" s="5"/>
      <c r="E13" s="5"/>
      <c r="F13" s="5"/>
      <c r="G13" s="5"/>
      <c r="H13" s="19"/>
    </row>
    <row r="14" spans="1:8" ht="24" customHeight="1" x14ac:dyDescent="0.2">
      <c r="A14" s="2">
        <v>5</v>
      </c>
      <c r="B14" s="3" t="s">
        <v>31</v>
      </c>
      <c r="C14" s="4" t="s">
        <v>32</v>
      </c>
      <c r="D14" s="5"/>
      <c r="E14" s="5"/>
      <c r="F14" s="5"/>
      <c r="G14" s="5"/>
      <c r="H14" s="19"/>
    </row>
    <row r="15" spans="1:8" ht="24" customHeight="1" x14ac:dyDescent="0.2">
      <c r="A15" s="2">
        <v>6</v>
      </c>
      <c r="B15" s="3" t="s">
        <v>37</v>
      </c>
      <c r="C15" s="4" t="s">
        <v>38</v>
      </c>
      <c r="D15" s="5"/>
      <c r="E15" s="5"/>
      <c r="F15" s="5"/>
      <c r="G15" s="5"/>
      <c r="H15" s="19"/>
    </row>
    <row r="16" spans="1:8" ht="24" customHeight="1" x14ac:dyDescent="0.2">
      <c r="A16" s="2">
        <v>7</v>
      </c>
      <c r="B16" s="3" t="s">
        <v>43</v>
      </c>
      <c r="C16" s="4" t="s">
        <v>44</v>
      </c>
      <c r="D16" s="5"/>
      <c r="E16" s="5"/>
      <c r="F16" s="5"/>
      <c r="G16" s="5"/>
      <c r="H16" s="19"/>
    </row>
    <row r="17" spans="1:8" ht="24" customHeight="1" x14ac:dyDescent="0.2">
      <c r="A17" s="2">
        <v>8</v>
      </c>
      <c r="B17" s="3" t="s">
        <v>49</v>
      </c>
      <c r="C17" s="4" t="s">
        <v>50</v>
      </c>
      <c r="D17" s="5"/>
      <c r="E17" s="5"/>
      <c r="F17" s="5"/>
      <c r="G17" s="5"/>
      <c r="H17" s="19"/>
    </row>
    <row r="18" spans="1:8" ht="24" customHeight="1" x14ac:dyDescent="0.2">
      <c r="A18" s="2">
        <v>9</v>
      </c>
      <c r="B18" s="3" t="s">
        <v>54</v>
      </c>
      <c r="C18" s="4" t="s">
        <v>55</v>
      </c>
      <c r="D18" s="5"/>
      <c r="E18" s="5"/>
      <c r="F18" s="5"/>
      <c r="G18" s="5"/>
      <c r="H18" s="19"/>
    </row>
    <row r="19" spans="1:8" ht="24" customHeight="1" x14ac:dyDescent="0.2">
      <c r="A19" s="2">
        <v>10</v>
      </c>
      <c r="B19" s="3" t="s">
        <v>60</v>
      </c>
      <c r="C19" s="4" t="s">
        <v>61</v>
      </c>
      <c r="D19" s="5"/>
      <c r="E19" s="5"/>
      <c r="F19" s="5"/>
      <c r="G19" s="5"/>
      <c r="H19" s="19"/>
    </row>
    <row r="20" spans="1:8" ht="24" customHeight="1" x14ac:dyDescent="0.2">
      <c r="A20" s="2">
        <v>11</v>
      </c>
      <c r="B20" s="3" t="s">
        <v>65</v>
      </c>
      <c r="C20" s="4" t="s">
        <v>66</v>
      </c>
      <c r="D20" s="5"/>
      <c r="E20" s="5"/>
      <c r="F20" s="5"/>
      <c r="G20" s="5"/>
      <c r="H20" s="19"/>
    </row>
    <row r="21" spans="1:8" ht="24" customHeight="1" x14ac:dyDescent="0.2">
      <c r="A21" s="2">
        <v>12</v>
      </c>
      <c r="B21" s="3" t="s">
        <v>69</v>
      </c>
      <c r="C21" s="4" t="s">
        <v>70</v>
      </c>
      <c r="D21" s="5"/>
      <c r="E21" s="5"/>
      <c r="F21" s="5"/>
      <c r="G21" s="5"/>
      <c r="H21" s="19"/>
    </row>
    <row r="22" spans="1:8" ht="24" customHeight="1" x14ac:dyDescent="0.2">
      <c r="A22" s="2">
        <v>13</v>
      </c>
      <c r="B22" s="3" t="s">
        <v>75</v>
      </c>
      <c r="C22" s="4" t="s">
        <v>76</v>
      </c>
      <c r="D22" s="5"/>
      <c r="E22" s="5"/>
      <c r="F22" s="5"/>
      <c r="G22" s="5"/>
      <c r="H22" s="19"/>
    </row>
    <row r="23" spans="1:8" ht="24" customHeight="1" x14ac:dyDescent="0.2">
      <c r="A23" s="2">
        <v>14</v>
      </c>
      <c r="B23" s="3" t="s">
        <v>80</v>
      </c>
      <c r="C23" s="4" t="s">
        <v>81</v>
      </c>
      <c r="D23" s="5"/>
      <c r="E23" s="5"/>
      <c r="F23" s="5"/>
      <c r="G23" s="5"/>
      <c r="H23" s="19"/>
    </row>
    <row r="24" spans="1:8" ht="24" customHeight="1" x14ac:dyDescent="0.2">
      <c r="A24" s="2">
        <v>15</v>
      </c>
      <c r="B24" s="3" t="s">
        <v>82</v>
      </c>
      <c r="C24" s="4" t="s">
        <v>83</v>
      </c>
      <c r="D24" s="5"/>
      <c r="E24" s="5"/>
      <c r="F24" s="5"/>
      <c r="G24" s="5"/>
      <c r="H24" s="19"/>
    </row>
    <row r="25" spans="1:8" ht="24" customHeight="1" x14ac:dyDescent="0.2">
      <c r="A25" s="2">
        <v>16</v>
      </c>
      <c r="B25" s="3" t="s">
        <v>87</v>
      </c>
      <c r="C25" s="4" t="s">
        <v>88</v>
      </c>
      <c r="D25" s="5"/>
      <c r="E25" s="5"/>
      <c r="F25" s="5"/>
      <c r="G25" s="5"/>
      <c r="H25" s="19"/>
    </row>
    <row r="26" spans="1:8" ht="24" customHeight="1" x14ac:dyDescent="0.2">
      <c r="A26" s="2">
        <v>17</v>
      </c>
      <c r="B26" s="3" t="s">
        <v>89</v>
      </c>
      <c r="C26" s="4" t="s">
        <v>90</v>
      </c>
      <c r="D26" s="5"/>
      <c r="E26" s="5"/>
      <c r="F26" s="5"/>
      <c r="G26" s="5"/>
      <c r="H26" s="19"/>
    </row>
    <row r="27" spans="1:8" ht="24" customHeight="1" x14ac:dyDescent="0.2">
      <c r="A27" s="2">
        <v>18</v>
      </c>
      <c r="B27" s="3" t="s">
        <v>92</v>
      </c>
      <c r="C27" s="4" t="s">
        <v>93</v>
      </c>
      <c r="D27" s="5"/>
      <c r="E27" s="5"/>
      <c r="F27" s="5"/>
      <c r="G27" s="5"/>
      <c r="H27" s="19"/>
    </row>
    <row r="28" spans="1:8" ht="24" customHeight="1" x14ac:dyDescent="0.2">
      <c r="A28" s="2">
        <v>19</v>
      </c>
      <c r="B28" s="3" t="s">
        <v>96</v>
      </c>
      <c r="C28" s="4" t="s">
        <v>97</v>
      </c>
      <c r="D28" s="5"/>
      <c r="E28" s="5"/>
      <c r="F28" s="5"/>
      <c r="G28" s="5"/>
      <c r="H28" s="19"/>
    </row>
    <row r="29" spans="1:8" ht="24" customHeight="1" x14ac:dyDescent="0.2">
      <c r="A29" s="2">
        <v>20</v>
      </c>
      <c r="B29" s="3" t="s">
        <v>102</v>
      </c>
      <c r="C29" s="4" t="s">
        <v>103</v>
      </c>
      <c r="D29" s="5"/>
      <c r="E29" s="5"/>
      <c r="F29" s="5"/>
      <c r="G29" s="5"/>
      <c r="H29" s="19"/>
    </row>
    <row r="30" spans="1:8" ht="24" customHeight="1" x14ac:dyDescent="0.2">
      <c r="A30" s="2">
        <v>21</v>
      </c>
      <c r="B30" s="3" t="s">
        <v>105</v>
      </c>
      <c r="C30" s="4" t="s">
        <v>106</v>
      </c>
      <c r="D30" s="5"/>
      <c r="E30" s="5"/>
      <c r="F30" s="5"/>
      <c r="G30" s="5"/>
      <c r="H30" s="19"/>
    </row>
    <row r="31" spans="1:8" ht="24" customHeight="1" x14ac:dyDescent="0.2">
      <c r="A31" s="2">
        <v>22</v>
      </c>
      <c r="B31" s="3" t="s">
        <v>108</v>
      </c>
      <c r="C31" s="4" t="s">
        <v>109</v>
      </c>
      <c r="D31" s="5"/>
      <c r="E31" s="5"/>
      <c r="F31" s="5"/>
      <c r="G31" s="5"/>
      <c r="H31" s="19"/>
    </row>
    <row r="32" spans="1:8" ht="24" customHeight="1" x14ac:dyDescent="0.2">
      <c r="A32" s="2">
        <v>23</v>
      </c>
      <c r="B32" s="3" t="s">
        <v>112</v>
      </c>
      <c r="C32" s="4" t="s">
        <v>113</v>
      </c>
      <c r="D32" s="5"/>
      <c r="E32" s="5"/>
      <c r="F32" s="5"/>
      <c r="G32" s="5"/>
      <c r="H32" s="19"/>
    </row>
    <row r="33" spans="1:8" ht="24" customHeight="1" x14ac:dyDescent="0.2">
      <c r="A33" s="2">
        <v>24</v>
      </c>
      <c r="B33" s="3" t="s">
        <v>118</v>
      </c>
      <c r="C33" s="4" t="s">
        <v>119</v>
      </c>
      <c r="D33" s="5"/>
      <c r="E33" s="5"/>
      <c r="F33" s="5"/>
      <c r="G33" s="5"/>
      <c r="H33" s="19"/>
    </row>
    <row r="34" spans="1:8" ht="24" customHeight="1" x14ac:dyDescent="0.2">
      <c r="A34" s="2">
        <v>25</v>
      </c>
      <c r="B34" s="3" t="s">
        <v>121</v>
      </c>
      <c r="C34" s="4" t="s">
        <v>122</v>
      </c>
      <c r="D34" s="5"/>
      <c r="E34" s="5"/>
      <c r="F34" s="5"/>
      <c r="G34" s="5"/>
      <c r="H34" s="19"/>
    </row>
    <row r="35" spans="1:8" ht="24" customHeight="1" x14ac:dyDescent="0.2">
      <c r="A35" s="2">
        <v>26</v>
      </c>
      <c r="B35" s="3" t="s">
        <v>124</v>
      </c>
      <c r="C35" s="4" t="s">
        <v>125</v>
      </c>
      <c r="D35" s="5"/>
      <c r="E35" s="5"/>
      <c r="F35" s="5"/>
      <c r="G35" s="5"/>
      <c r="H35" s="19"/>
    </row>
    <row r="36" spans="1:8" ht="24" customHeight="1" x14ac:dyDescent="0.2">
      <c r="A36" s="2">
        <v>27</v>
      </c>
      <c r="B36" s="3" t="s">
        <v>127</v>
      </c>
      <c r="C36" s="4" t="s">
        <v>128</v>
      </c>
      <c r="D36" s="5"/>
      <c r="E36" s="5"/>
      <c r="F36" s="5"/>
      <c r="G36" s="5"/>
      <c r="H36" s="19"/>
    </row>
    <row r="37" spans="1:8" ht="24" customHeight="1" x14ac:dyDescent="0.2">
      <c r="A37" s="2">
        <v>28</v>
      </c>
      <c r="B37" s="3" t="s">
        <v>130</v>
      </c>
      <c r="C37" s="4" t="s">
        <v>131</v>
      </c>
      <c r="D37" s="5"/>
      <c r="E37" s="5"/>
      <c r="F37" s="5"/>
      <c r="G37" s="5"/>
      <c r="H37" s="19"/>
    </row>
    <row r="38" spans="1:8" ht="24" customHeight="1" x14ac:dyDescent="0.2">
      <c r="A38" s="2">
        <v>29</v>
      </c>
      <c r="B38" s="3" t="s">
        <v>133</v>
      </c>
      <c r="C38" s="4" t="s">
        <v>134</v>
      </c>
      <c r="D38" s="5"/>
      <c r="E38" s="5"/>
      <c r="F38" s="5"/>
      <c r="G38" s="5"/>
      <c r="H38" s="19"/>
    </row>
    <row r="39" spans="1:8" ht="24" customHeight="1" x14ac:dyDescent="0.2">
      <c r="A39" s="2">
        <v>30</v>
      </c>
      <c r="B39" s="3" t="s">
        <v>138</v>
      </c>
      <c r="C39" s="4" t="s">
        <v>139</v>
      </c>
      <c r="D39" s="5"/>
      <c r="E39" s="5"/>
      <c r="F39" s="5"/>
      <c r="G39" s="5"/>
      <c r="H39" s="19"/>
    </row>
    <row r="40" spans="1:8" ht="24" customHeight="1" x14ac:dyDescent="0.2">
      <c r="A40" s="2">
        <v>31</v>
      </c>
      <c r="B40" s="3" t="s">
        <v>140</v>
      </c>
      <c r="C40" s="4" t="s">
        <v>139</v>
      </c>
      <c r="D40" s="5"/>
      <c r="E40" s="5"/>
      <c r="F40" s="5"/>
      <c r="G40" s="5"/>
      <c r="H40" s="19"/>
    </row>
    <row r="41" spans="1:8" ht="24" customHeight="1" x14ac:dyDescent="0.2">
      <c r="A41" s="2">
        <v>32</v>
      </c>
      <c r="B41" s="3" t="s">
        <v>142</v>
      </c>
      <c r="C41" s="4" t="s">
        <v>143</v>
      </c>
      <c r="D41" s="5"/>
      <c r="E41" s="5"/>
      <c r="F41" s="5"/>
      <c r="G41" s="5"/>
      <c r="H41" s="19"/>
    </row>
    <row r="42" spans="1:8" ht="24" customHeight="1" x14ac:dyDescent="0.2">
      <c r="A42" s="2">
        <v>33</v>
      </c>
      <c r="B42" s="3" t="s">
        <v>144</v>
      </c>
      <c r="C42" s="4" t="s">
        <v>145</v>
      </c>
      <c r="D42" s="5"/>
      <c r="E42" s="5"/>
      <c r="F42" s="5"/>
      <c r="G42" s="5"/>
      <c r="H42" s="19"/>
    </row>
    <row r="43" spans="1:8" ht="24" customHeight="1" x14ac:dyDescent="0.2">
      <c r="A43" s="2">
        <v>34</v>
      </c>
      <c r="B43" s="3" t="s">
        <v>147</v>
      </c>
      <c r="C43" s="4" t="s">
        <v>148</v>
      </c>
      <c r="D43" s="5"/>
      <c r="E43" s="5"/>
      <c r="F43" s="5"/>
      <c r="G43" s="5"/>
      <c r="H43" s="19"/>
    </row>
    <row r="44" spans="1:8" ht="24" customHeight="1" x14ac:dyDescent="0.2">
      <c r="A44" s="2">
        <v>35</v>
      </c>
      <c r="B44" s="3" t="s">
        <v>149</v>
      </c>
      <c r="C44" s="4" t="s">
        <v>150</v>
      </c>
      <c r="D44" s="5"/>
      <c r="E44" s="5"/>
      <c r="F44" s="5"/>
      <c r="G44" s="5"/>
      <c r="H44" s="19"/>
    </row>
    <row r="45" spans="1:8" ht="24" customHeight="1" x14ac:dyDescent="0.2">
      <c r="A45" s="2">
        <v>36</v>
      </c>
      <c r="B45" s="3" t="s">
        <v>154</v>
      </c>
      <c r="C45" s="4" t="s">
        <v>155</v>
      </c>
      <c r="D45" s="5"/>
      <c r="E45" s="5"/>
      <c r="F45" s="5"/>
      <c r="G45" s="5"/>
      <c r="H45" s="19"/>
    </row>
    <row r="46" spans="1:8" ht="24" customHeight="1" x14ac:dyDescent="0.2">
      <c r="A46" s="2">
        <v>37</v>
      </c>
      <c r="B46" s="3" t="s">
        <v>156</v>
      </c>
      <c r="C46" s="4" t="s">
        <v>157</v>
      </c>
      <c r="D46" s="5"/>
      <c r="E46" s="5"/>
      <c r="F46" s="5"/>
      <c r="G46" s="5"/>
      <c r="H46" s="19"/>
    </row>
    <row r="47" spans="1:8" ht="24" customHeight="1" x14ac:dyDescent="0.2">
      <c r="A47" s="2">
        <v>38</v>
      </c>
      <c r="B47" s="3" t="s">
        <v>159</v>
      </c>
      <c r="C47" s="4" t="s">
        <v>160</v>
      </c>
      <c r="D47" s="5"/>
      <c r="E47" s="5"/>
      <c r="F47" s="5"/>
      <c r="G47" s="5"/>
      <c r="H47" s="19"/>
    </row>
    <row r="48" spans="1:8" ht="24" customHeight="1" x14ac:dyDescent="0.2">
      <c r="A48" s="2">
        <v>39</v>
      </c>
      <c r="B48" s="3" t="s">
        <v>162</v>
      </c>
      <c r="C48" s="4" t="s">
        <v>163</v>
      </c>
      <c r="D48" s="5"/>
      <c r="E48" s="5"/>
      <c r="F48" s="5"/>
      <c r="G48" s="5"/>
      <c r="H48" s="19"/>
    </row>
    <row r="49" spans="1:8" ht="24" customHeight="1" x14ac:dyDescent="0.2">
      <c r="A49" s="2">
        <v>40</v>
      </c>
      <c r="B49" s="3" t="s">
        <v>166</v>
      </c>
      <c r="C49" s="4" t="s">
        <v>167</v>
      </c>
      <c r="D49" s="5"/>
      <c r="E49" s="5"/>
      <c r="F49" s="5"/>
      <c r="G49" s="5"/>
      <c r="H49" s="19"/>
    </row>
    <row r="50" spans="1:8" ht="24" customHeight="1" x14ac:dyDescent="0.2">
      <c r="A50" s="2">
        <v>41</v>
      </c>
      <c r="B50" s="3" t="s">
        <v>169</v>
      </c>
      <c r="C50" s="4" t="s">
        <v>170</v>
      </c>
      <c r="D50" s="5"/>
      <c r="E50" s="5"/>
      <c r="F50" s="5"/>
      <c r="G50" s="5"/>
      <c r="H50" s="19"/>
    </row>
    <row r="51" spans="1:8" ht="24" customHeight="1" x14ac:dyDescent="0.2">
      <c r="A51" s="2">
        <v>42</v>
      </c>
      <c r="B51" s="3" t="s">
        <v>174</v>
      </c>
      <c r="C51" s="4" t="s">
        <v>175</v>
      </c>
      <c r="D51" s="5"/>
      <c r="E51" s="5"/>
      <c r="F51" s="5"/>
      <c r="G51" s="5"/>
      <c r="H51" s="19"/>
    </row>
    <row r="52" spans="1:8" ht="24" customHeight="1" x14ac:dyDescent="0.2">
      <c r="A52" s="2">
        <v>43</v>
      </c>
      <c r="B52" s="3" t="s">
        <v>177</v>
      </c>
      <c r="C52" s="4" t="s">
        <v>178</v>
      </c>
      <c r="D52" s="5"/>
      <c r="E52" s="5"/>
      <c r="F52" s="5"/>
      <c r="G52" s="5"/>
      <c r="H52" s="19"/>
    </row>
    <row r="53" spans="1:8" ht="24" customHeight="1" x14ac:dyDescent="0.2">
      <c r="A53" s="2">
        <v>44</v>
      </c>
      <c r="B53" s="3" t="s">
        <v>180</v>
      </c>
      <c r="C53" s="4" t="s">
        <v>181</v>
      </c>
      <c r="D53" s="5"/>
      <c r="E53" s="5"/>
      <c r="F53" s="5"/>
      <c r="G53" s="5"/>
      <c r="H53" s="19"/>
    </row>
    <row r="54" spans="1:8" ht="24" customHeight="1" x14ac:dyDescent="0.2">
      <c r="A54" s="2">
        <v>45</v>
      </c>
      <c r="B54" s="3" t="s">
        <v>183</v>
      </c>
      <c r="C54" s="4" t="s">
        <v>184</v>
      </c>
      <c r="D54" s="5"/>
      <c r="E54" s="5"/>
      <c r="F54" s="5"/>
      <c r="G54" s="5"/>
      <c r="H54" s="19"/>
    </row>
    <row r="55" spans="1:8" ht="24" customHeight="1" x14ac:dyDescent="0.2">
      <c r="A55" s="2">
        <v>46</v>
      </c>
      <c r="B55" s="3" t="s">
        <v>186</v>
      </c>
      <c r="C55" s="4" t="s">
        <v>187</v>
      </c>
      <c r="D55" s="5"/>
      <c r="E55" s="5"/>
      <c r="F55" s="5"/>
      <c r="G55" s="5"/>
      <c r="H55" s="19"/>
    </row>
    <row r="56" spans="1:8" ht="24" customHeight="1" x14ac:dyDescent="0.2">
      <c r="A56" s="2">
        <v>47</v>
      </c>
      <c r="B56" s="3" t="s">
        <v>188</v>
      </c>
      <c r="C56" s="4" t="s">
        <v>189</v>
      </c>
      <c r="D56" s="5"/>
      <c r="E56" s="5"/>
      <c r="F56" s="5"/>
      <c r="G56" s="5"/>
      <c r="H56" s="19"/>
    </row>
    <row r="57" spans="1:8" ht="24" customHeight="1" x14ac:dyDescent="0.2">
      <c r="A57" s="2">
        <v>48</v>
      </c>
      <c r="B57" s="3" t="s">
        <v>191</v>
      </c>
      <c r="C57" s="4" t="s">
        <v>192</v>
      </c>
      <c r="D57" s="5"/>
      <c r="E57" s="5"/>
      <c r="F57" s="5"/>
      <c r="G57" s="5"/>
      <c r="H57" s="19"/>
    </row>
    <row r="58" spans="1:8" ht="24" customHeight="1" x14ac:dyDescent="0.2">
      <c r="A58" s="2">
        <v>49</v>
      </c>
      <c r="B58" s="3" t="s">
        <v>194</v>
      </c>
      <c r="C58" s="4" t="s">
        <v>195</v>
      </c>
      <c r="D58" s="5"/>
      <c r="E58" s="5"/>
      <c r="F58" s="5"/>
      <c r="G58" s="5"/>
      <c r="H58" s="19"/>
    </row>
    <row r="59" spans="1:8" ht="24" customHeight="1" x14ac:dyDescent="0.2">
      <c r="A59" s="2">
        <v>50</v>
      </c>
      <c r="B59" s="3" t="s">
        <v>197</v>
      </c>
      <c r="C59" s="4" t="s">
        <v>198</v>
      </c>
      <c r="D59" s="5"/>
      <c r="E59" s="5"/>
      <c r="F59" s="5"/>
      <c r="G59" s="5"/>
      <c r="H59" s="19"/>
    </row>
    <row r="60" spans="1:8" ht="24" customHeight="1" x14ac:dyDescent="0.2">
      <c r="A60" s="2">
        <v>51</v>
      </c>
      <c r="B60" s="3" t="s">
        <v>201</v>
      </c>
      <c r="C60" s="4" t="s">
        <v>202</v>
      </c>
      <c r="D60" s="5"/>
      <c r="E60" s="5"/>
      <c r="F60" s="5"/>
      <c r="G60" s="5"/>
      <c r="H60" s="19"/>
    </row>
    <row r="61" spans="1:8" ht="24" customHeight="1" x14ac:dyDescent="0.2">
      <c r="A61" s="2">
        <v>52</v>
      </c>
      <c r="B61" s="3" t="s">
        <v>203</v>
      </c>
      <c r="C61" s="4" t="s">
        <v>204</v>
      </c>
      <c r="D61" s="5"/>
      <c r="E61" s="5"/>
      <c r="F61" s="5"/>
      <c r="G61" s="5"/>
      <c r="H61" s="19"/>
    </row>
    <row r="62" spans="1:8" ht="24" customHeight="1" x14ac:dyDescent="0.2">
      <c r="A62" s="2">
        <v>53</v>
      </c>
      <c r="B62" s="3" t="s">
        <v>206</v>
      </c>
      <c r="C62" s="4" t="s">
        <v>207</v>
      </c>
      <c r="D62" s="5"/>
      <c r="E62" s="5"/>
      <c r="F62" s="5"/>
      <c r="G62" s="5"/>
      <c r="H62" s="19"/>
    </row>
    <row r="63" spans="1:8" ht="24" customHeight="1" x14ac:dyDescent="0.2">
      <c r="A63" s="2">
        <v>54</v>
      </c>
      <c r="B63" s="3" t="s">
        <v>209</v>
      </c>
      <c r="C63" s="4" t="s">
        <v>210</v>
      </c>
      <c r="D63" s="5"/>
      <c r="E63" s="5"/>
      <c r="F63" s="5"/>
      <c r="G63" s="5"/>
      <c r="H63" s="19"/>
    </row>
    <row r="64" spans="1:8" ht="24" customHeight="1" x14ac:dyDescent="0.2">
      <c r="A64" s="2">
        <v>55</v>
      </c>
      <c r="B64" s="3" t="s">
        <v>214</v>
      </c>
      <c r="C64" s="4" t="s">
        <v>215</v>
      </c>
      <c r="D64" s="5"/>
      <c r="E64" s="5"/>
      <c r="F64" s="5"/>
      <c r="G64" s="5"/>
      <c r="H64" s="19"/>
    </row>
    <row r="65" spans="1:8" ht="24" customHeight="1" x14ac:dyDescent="0.2">
      <c r="A65" s="2">
        <v>56</v>
      </c>
      <c r="B65" s="3" t="s">
        <v>216</v>
      </c>
      <c r="C65" s="4" t="s">
        <v>217</v>
      </c>
      <c r="D65" s="5"/>
      <c r="E65" s="5"/>
      <c r="F65" s="5"/>
      <c r="G65" s="5"/>
      <c r="H65" s="19"/>
    </row>
    <row r="66" spans="1:8" ht="24" customHeight="1" x14ac:dyDescent="0.2">
      <c r="A66" s="2">
        <v>57</v>
      </c>
      <c r="B66" s="3" t="s">
        <v>219</v>
      </c>
      <c r="C66" s="4" t="s">
        <v>220</v>
      </c>
      <c r="D66" s="5"/>
      <c r="E66" s="5"/>
      <c r="F66" s="5"/>
      <c r="G66" s="5"/>
      <c r="H66" s="19"/>
    </row>
    <row r="67" spans="1:8" ht="24" customHeight="1" x14ac:dyDescent="0.2">
      <c r="A67" s="2">
        <v>58</v>
      </c>
      <c r="B67" s="3" t="s">
        <v>222</v>
      </c>
      <c r="C67" s="4" t="s">
        <v>223</v>
      </c>
      <c r="D67" s="5"/>
      <c r="E67" s="5"/>
      <c r="F67" s="5"/>
      <c r="G67" s="5"/>
      <c r="H67" s="19"/>
    </row>
    <row r="68" spans="1:8" ht="24" customHeight="1" x14ac:dyDescent="0.2">
      <c r="A68" s="2">
        <v>59</v>
      </c>
      <c r="B68" s="3" t="s">
        <v>225</v>
      </c>
      <c r="C68" s="4" t="s">
        <v>226</v>
      </c>
      <c r="D68" s="5"/>
      <c r="E68" s="5"/>
      <c r="F68" s="5"/>
      <c r="G68" s="5"/>
      <c r="H68" s="19"/>
    </row>
    <row r="69" spans="1:8" ht="24" customHeight="1" x14ac:dyDescent="0.2">
      <c r="A69" s="2">
        <v>60</v>
      </c>
      <c r="B69" s="3" t="s">
        <v>228</v>
      </c>
      <c r="C69" s="4" t="s">
        <v>229</v>
      </c>
      <c r="D69" s="5"/>
      <c r="E69" s="5"/>
      <c r="F69" s="5"/>
      <c r="G69" s="5"/>
      <c r="H69" s="19"/>
    </row>
    <row r="70" spans="1:8" ht="24" customHeight="1" x14ac:dyDescent="0.2">
      <c r="A70" s="2">
        <v>61</v>
      </c>
      <c r="B70" s="3" t="s">
        <v>231</v>
      </c>
      <c r="C70" s="4" t="s">
        <v>232</v>
      </c>
      <c r="D70" s="5"/>
      <c r="E70" s="5"/>
      <c r="F70" s="5"/>
      <c r="G70" s="5"/>
      <c r="H70" s="19"/>
    </row>
    <row r="71" spans="1:8" ht="24" customHeight="1" x14ac:dyDescent="0.2">
      <c r="A71" s="2">
        <v>62</v>
      </c>
      <c r="B71" s="3" t="s">
        <v>236</v>
      </c>
      <c r="C71" s="4" t="s">
        <v>237</v>
      </c>
      <c r="D71" s="5"/>
      <c r="E71" s="5"/>
      <c r="F71" s="5"/>
      <c r="G71" s="5"/>
      <c r="H71" s="19"/>
    </row>
    <row r="72" spans="1:8" ht="24" customHeight="1" x14ac:dyDescent="0.2">
      <c r="A72" s="2">
        <v>63</v>
      </c>
      <c r="B72" s="3" t="s">
        <v>239</v>
      </c>
      <c r="C72" s="4" t="s">
        <v>240</v>
      </c>
      <c r="D72" s="5"/>
      <c r="E72" s="5"/>
      <c r="F72" s="5"/>
      <c r="G72" s="5"/>
      <c r="H72" s="19"/>
    </row>
    <row r="73" spans="1:8" ht="24" customHeight="1" x14ac:dyDescent="0.2">
      <c r="A73" s="2">
        <v>64</v>
      </c>
      <c r="B73" s="3" t="s">
        <v>242</v>
      </c>
      <c r="C73" s="4" t="s">
        <v>243</v>
      </c>
      <c r="D73" s="5"/>
      <c r="E73" s="5"/>
      <c r="F73" s="5"/>
      <c r="G73" s="5"/>
      <c r="H73" s="19"/>
    </row>
    <row r="74" spans="1:8" ht="24" customHeight="1" x14ac:dyDescent="0.2">
      <c r="A74" s="2">
        <v>65</v>
      </c>
      <c r="B74" s="3" t="s">
        <v>247</v>
      </c>
      <c r="C74" s="4" t="s">
        <v>248</v>
      </c>
      <c r="D74" s="5"/>
      <c r="E74" s="5"/>
      <c r="F74" s="5"/>
      <c r="G74" s="5"/>
      <c r="H74" s="19"/>
    </row>
    <row r="75" spans="1:8" ht="24" customHeight="1" x14ac:dyDescent="0.2">
      <c r="A75" s="2">
        <v>66</v>
      </c>
      <c r="B75" s="3" t="s">
        <v>250</v>
      </c>
      <c r="C75" s="4" t="s">
        <v>251</v>
      </c>
      <c r="D75" s="5"/>
      <c r="E75" s="5"/>
      <c r="F75" s="5"/>
      <c r="G75" s="5"/>
      <c r="H75" s="19"/>
    </row>
    <row r="76" spans="1:8" ht="24" customHeight="1" x14ac:dyDescent="0.2">
      <c r="A76" s="2">
        <v>67</v>
      </c>
      <c r="B76" s="3" t="s">
        <v>256</v>
      </c>
      <c r="C76" s="4" t="s">
        <v>257</v>
      </c>
      <c r="D76" s="5"/>
      <c r="E76" s="5"/>
      <c r="F76" s="5"/>
      <c r="G76" s="5"/>
      <c r="H76" s="19"/>
    </row>
    <row r="77" spans="1:8" ht="24" customHeight="1" x14ac:dyDescent="0.2">
      <c r="A77" s="2">
        <v>68</v>
      </c>
      <c r="B77" s="3" t="s">
        <v>259</v>
      </c>
      <c r="C77" s="4" t="s">
        <v>260</v>
      </c>
      <c r="D77" s="5"/>
      <c r="E77" s="5"/>
      <c r="F77" s="5"/>
      <c r="G77" s="5"/>
      <c r="H77" s="19"/>
    </row>
    <row r="78" spans="1:8" ht="24" customHeight="1" x14ac:dyDescent="0.2">
      <c r="A78" s="2">
        <v>69</v>
      </c>
      <c r="B78" s="3" t="s">
        <v>264</v>
      </c>
      <c r="C78" s="4" t="s">
        <v>265</v>
      </c>
      <c r="D78" s="5"/>
      <c r="E78" s="5"/>
      <c r="F78" s="5"/>
      <c r="G78" s="5"/>
      <c r="H78" s="19"/>
    </row>
    <row r="79" spans="1:8" ht="24" customHeight="1" x14ac:dyDescent="0.2">
      <c r="A79" s="2">
        <v>70</v>
      </c>
      <c r="B79" s="3" t="s">
        <v>267</v>
      </c>
      <c r="C79" s="4" t="s">
        <v>268</v>
      </c>
      <c r="D79" s="5"/>
      <c r="E79" s="5"/>
      <c r="F79" s="5"/>
      <c r="G79" s="5"/>
      <c r="H79" s="19"/>
    </row>
    <row r="80" spans="1:8" ht="24" customHeight="1" x14ac:dyDescent="0.2">
      <c r="A80" s="2">
        <v>71</v>
      </c>
      <c r="B80" s="3" t="s">
        <v>270</v>
      </c>
      <c r="C80" s="4" t="s">
        <v>271</v>
      </c>
      <c r="D80" s="5"/>
      <c r="E80" s="5"/>
      <c r="F80" s="5"/>
      <c r="G80" s="5"/>
      <c r="H80" s="19"/>
    </row>
    <row r="81" spans="1:8" ht="24" customHeight="1" x14ac:dyDescent="0.2">
      <c r="A81" s="2">
        <v>72</v>
      </c>
      <c r="B81" s="3" t="s">
        <v>272</v>
      </c>
      <c r="C81" s="4" t="s">
        <v>273</v>
      </c>
      <c r="D81" s="5"/>
      <c r="E81" s="5"/>
      <c r="F81" s="5"/>
      <c r="G81" s="5"/>
      <c r="H81" s="19"/>
    </row>
    <row r="82" spans="1:8" ht="24" customHeight="1" x14ac:dyDescent="0.2">
      <c r="A82" s="2">
        <v>73</v>
      </c>
      <c r="B82" s="3" t="s">
        <v>275</v>
      </c>
      <c r="C82" s="4" t="s">
        <v>276</v>
      </c>
      <c r="D82" s="5"/>
      <c r="E82" s="5"/>
      <c r="F82" s="5"/>
      <c r="G82" s="5"/>
      <c r="H82" s="19"/>
    </row>
    <row r="83" spans="1:8" ht="24" customHeight="1" x14ac:dyDescent="0.2">
      <c r="A83" s="2">
        <v>74</v>
      </c>
      <c r="B83" s="3" t="s">
        <v>277</v>
      </c>
      <c r="C83" s="4" t="s">
        <v>278</v>
      </c>
      <c r="D83" s="5"/>
      <c r="E83" s="5"/>
      <c r="F83" s="5"/>
      <c r="G83" s="5"/>
      <c r="H83" s="19"/>
    </row>
    <row r="84" spans="1:8" ht="24" customHeight="1" x14ac:dyDescent="0.2">
      <c r="A84" s="2">
        <v>75</v>
      </c>
      <c r="B84" s="3" t="s">
        <v>282</v>
      </c>
      <c r="C84" s="4" t="s">
        <v>283</v>
      </c>
      <c r="D84" s="5"/>
      <c r="E84" s="5"/>
      <c r="F84" s="5"/>
      <c r="G84" s="5"/>
      <c r="H84" s="19"/>
    </row>
    <row r="85" spans="1:8" ht="24" customHeight="1" x14ac:dyDescent="0.2">
      <c r="A85" s="2">
        <v>76</v>
      </c>
      <c r="B85" s="3" t="s">
        <v>287</v>
      </c>
      <c r="C85" s="4" t="s">
        <v>288</v>
      </c>
      <c r="D85" s="5"/>
      <c r="E85" s="5"/>
      <c r="F85" s="5"/>
      <c r="G85" s="5"/>
      <c r="H85" s="19"/>
    </row>
    <row r="86" spans="1:8" ht="24" customHeight="1" x14ac:dyDescent="0.2">
      <c r="A86" s="2">
        <v>77</v>
      </c>
      <c r="B86" s="3" t="s">
        <v>290</v>
      </c>
      <c r="C86" s="4" t="s">
        <v>291</v>
      </c>
      <c r="D86" s="5"/>
      <c r="E86" s="5"/>
      <c r="F86" s="5"/>
      <c r="G86" s="5"/>
      <c r="H86" s="19"/>
    </row>
    <row r="87" spans="1:8" ht="24" customHeight="1" x14ac:dyDescent="0.2">
      <c r="A87" s="2">
        <v>78</v>
      </c>
      <c r="B87" s="3" t="s">
        <v>296</v>
      </c>
      <c r="C87" s="4" t="s">
        <v>297</v>
      </c>
      <c r="D87" s="5"/>
      <c r="E87" s="5"/>
      <c r="F87" s="5"/>
      <c r="G87" s="5"/>
      <c r="H87" s="19"/>
    </row>
    <row r="88" spans="1:8" ht="24" customHeight="1" x14ac:dyDescent="0.2">
      <c r="A88" s="2">
        <v>79</v>
      </c>
      <c r="B88" s="3" t="s">
        <v>298</v>
      </c>
      <c r="C88" s="4" t="s">
        <v>299</v>
      </c>
      <c r="D88" s="5"/>
      <c r="E88" s="5"/>
      <c r="F88" s="5"/>
      <c r="G88" s="5"/>
      <c r="H88" s="19"/>
    </row>
    <row r="89" spans="1:8" ht="24" customHeight="1" x14ac:dyDescent="0.2">
      <c r="A89" s="2">
        <v>80</v>
      </c>
      <c r="B89" s="3" t="s">
        <v>303</v>
      </c>
      <c r="C89" s="4" t="s">
        <v>304</v>
      </c>
      <c r="D89" s="5"/>
      <c r="E89" s="5"/>
      <c r="F89" s="5"/>
      <c r="G89" s="5"/>
      <c r="H89" s="19"/>
    </row>
    <row r="90" spans="1:8" ht="24" customHeight="1" x14ac:dyDescent="0.2">
      <c r="A90" s="2">
        <v>81</v>
      </c>
      <c r="B90" s="3" t="s">
        <v>306</v>
      </c>
      <c r="C90" s="4" t="s">
        <v>307</v>
      </c>
      <c r="D90" s="5"/>
      <c r="E90" s="5"/>
      <c r="F90" s="5"/>
      <c r="G90" s="5"/>
      <c r="H90" s="19"/>
    </row>
    <row r="91" spans="1:8" ht="24" customHeight="1" x14ac:dyDescent="0.2">
      <c r="A91" s="2">
        <v>82</v>
      </c>
      <c r="B91" s="3" t="s">
        <v>311</v>
      </c>
      <c r="C91" s="4" t="s">
        <v>312</v>
      </c>
      <c r="D91" s="5"/>
      <c r="E91" s="5"/>
      <c r="F91" s="5"/>
      <c r="G91" s="5"/>
      <c r="H91" s="19"/>
    </row>
    <row r="92" spans="1:8" ht="24" customHeight="1" x14ac:dyDescent="0.2">
      <c r="A92" s="2">
        <v>83</v>
      </c>
      <c r="B92" s="3" t="s">
        <v>317</v>
      </c>
      <c r="C92" s="4" t="s">
        <v>318</v>
      </c>
      <c r="D92" s="5"/>
      <c r="E92" s="5"/>
      <c r="F92" s="5"/>
      <c r="G92" s="5"/>
      <c r="H92" s="19"/>
    </row>
    <row r="93" spans="1:8" ht="24" customHeight="1" x14ac:dyDescent="0.2">
      <c r="A93" s="2">
        <v>84</v>
      </c>
      <c r="B93" s="3" t="s">
        <v>321</v>
      </c>
      <c r="C93" s="4" t="s">
        <v>322</v>
      </c>
      <c r="D93" s="5"/>
      <c r="E93" s="5"/>
      <c r="F93" s="5"/>
      <c r="G93" s="5"/>
      <c r="H93" s="19"/>
    </row>
    <row r="94" spans="1:8" ht="24" customHeight="1" x14ac:dyDescent="0.2">
      <c r="A94" s="2">
        <v>85</v>
      </c>
      <c r="B94" s="3" t="s">
        <v>323</v>
      </c>
      <c r="C94" s="4" t="s">
        <v>324</v>
      </c>
      <c r="D94" s="5"/>
      <c r="E94" s="5"/>
      <c r="F94" s="5"/>
      <c r="G94" s="5"/>
      <c r="H94" s="19"/>
    </row>
    <row r="95" spans="1:8" ht="24" customHeight="1" x14ac:dyDescent="0.2">
      <c r="A95" s="2">
        <v>86</v>
      </c>
      <c r="B95" s="3" t="s">
        <v>328</v>
      </c>
      <c r="C95" s="4" t="s">
        <v>329</v>
      </c>
      <c r="D95" s="5"/>
      <c r="E95" s="5"/>
      <c r="F95" s="5"/>
      <c r="G95" s="5"/>
      <c r="H95" s="19"/>
    </row>
    <row r="96" spans="1:8" ht="24" customHeight="1" x14ac:dyDescent="0.2">
      <c r="A96" s="2">
        <v>87</v>
      </c>
      <c r="B96" s="3" t="s">
        <v>332</v>
      </c>
      <c r="C96" s="4" t="s">
        <v>333</v>
      </c>
      <c r="D96" s="5"/>
      <c r="E96" s="5"/>
      <c r="F96" s="5"/>
      <c r="G96" s="5"/>
      <c r="H96" s="19"/>
    </row>
    <row r="97" spans="1:8" ht="24" customHeight="1" x14ac:dyDescent="0.2">
      <c r="A97" s="2">
        <v>88</v>
      </c>
      <c r="B97" s="3" t="s">
        <v>335</v>
      </c>
      <c r="C97" s="4" t="s">
        <v>336</v>
      </c>
      <c r="D97" s="5"/>
      <c r="E97" s="5"/>
      <c r="F97" s="5"/>
      <c r="G97" s="5"/>
      <c r="H97" s="19"/>
    </row>
    <row r="98" spans="1:8" ht="24" customHeight="1" x14ac:dyDescent="0.2">
      <c r="A98" s="2">
        <v>89</v>
      </c>
      <c r="B98" s="3" t="s">
        <v>338</v>
      </c>
      <c r="C98" s="4" t="s">
        <v>339</v>
      </c>
      <c r="D98" s="5"/>
      <c r="E98" s="5"/>
      <c r="F98" s="5"/>
      <c r="G98" s="5"/>
      <c r="H98" s="19"/>
    </row>
    <row r="99" spans="1:8" ht="24" customHeight="1" x14ac:dyDescent="0.2">
      <c r="A99" s="2">
        <v>90</v>
      </c>
      <c r="B99" s="3" t="s">
        <v>342</v>
      </c>
      <c r="C99" s="4" t="s">
        <v>343</v>
      </c>
      <c r="D99" s="5"/>
      <c r="E99" s="5"/>
      <c r="F99" s="5"/>
      <c r="G99" s="5"/>
      <c r="H99" s="19"/>
    </row>
    <row r="100" spans="1:8" ht="24" customHeight="1" x14ac:dyDescent="0.2">
      <c r="A100" s="2">
        <v>91</v>
      </c>
      <c r="B100" s="3" t="s">
        <v>345</v>
      </c>
      <c r="C100" s="4" t="s">
        <v>346</v>
      </c>
      <c r="D100" s="5"/>
      <c r="E100" s="5"/>
      <c r="F100" s="5"/>
      <c r="G100" s="5"/>
      <c r="H100" s="19"/>
    </row>
    <row r="101" spans="1:8" ht="24" customHeight="1" x14ac:dyDescent="0.2">
      <c r="A101" s="2">
        <v>92</v>
      </c>
      <c r="B101" s="3" t="s">
        <v>348</v>
      </c>
      <c r="C101" s="4" t="s">
        <v>349</v>
      </c>
      <c r="D101" s="5"/>
      <c r="E101" s="5"/>
      <c r="F101" s="5"/>
      <c r="G101" s="5"/>
      <c r="H101" s="19"/>
    </row>
    <row r="102" spans="1:8" ht="24" customHeight="1" x14ac:dyDescent="0.2">
      <c r="A102" s="2">
        <v>93</v>
      </c>
      <c r="B102" s="3" t="s">
        <v>354</v>
      </c>
      <c r="C102" s="4" t="s">
        <v>355</v>
      </c>
      <c r="D102" s="5"/>
      <c r="E102" s="5"/>
      <c r="F102" s="5"/>
      <c r="G102" s="5"/>
      <c r="H102" s="19"/>
    </row>
    <row r="103" spans="1:8" ht="24" customHeight="1" x14ac:dyDescent="0.2">
      <c r="A103" s="2">
        <v>94</v>
      </c>
      <c r="B103" s="3" t="s">
        <v>356</v>
      </c>
      <c r="C103" s="4" t="s">
        <v>357</v>
      </c>
      <c r="D103" s="5"/>
      <c r="E103" s="5"/>
      <c r="F103" s="5"/>
      <c r="G103" s="5"/>
      <c r="H103" s="19"/>
    </row>
    <row r="104" spans="1:8" ht="24" customHeight="1" x14ac:dyDescent="0.2">
      <c r="A104" s="2">
        <v>95</v>
      </c>
      <c r="B104" s="3" t="s">
        <v>359</v>
      </c>
      <c r="C104" s="4" t="s">
        <v>360</v>
      </c>
      <c r="D104" s="5"/>
      <c r="E104" s="5"/>
      <c r="F104" s="5"/>
      <c r="G104" s="5"/>
      <c r="H104" s="19"/>
    </row>
    <row r="105" spans="1:8" ht="24" customHeight="1" x14ac:dyDescent="0.2">
      <c r="A105" s="2">
        <v>96</v>
      </c>
      <c r="B105" s="3" t="s">
        <v>362</v>
      </c>
      <c r="C105" s="4" t="s">
        <v>363</v>
      </c>
      <c r="D105" s="5"/>
      <c r="E105" s="5"/>
      <c r="F105" s="5"/>
      <c r="G105" s="5"/>
      <c r="H105" s="19"/>
    </row>
    <row r="106" spans="1:8" ht="24" customHeight="1" x14ac:dyDescent="0.2">
      <c r="A106" s="2">
        <v>97</v>
      </c>
      <c r="B106" s="3" t="s">
        <v>365</v>
      </c>
      <c r="C106" s="4" t="s">
        <v>366</v>
      </c>
      <c r="D106" s="5"/>
      <c r="E106" s="5"/>
      <c r="F106" s="5"/>
      <c r="G106" s="5"/>
      <c r="H106" s="19"/>
    </row>
    <row r="107" spans="1:8" ht="24" customHeight="1" x14ac:dyDescent="0.2">
      <c r="A107" s="2">
        <v>98</v>
      </c>
      <c r="B107" s="3" t="s">
        <v>367</v>
      </c>
      <c r="C107" s="4" t="s">
        <v>368</v>
      </c>
      <c r="D107" s="5"/>
      <c r="E107" s="5"/>
      <c r="F107" s="5"/>
      <c r="G107" s="5"/>
      <c r="H107" s="19"/>
    </row>
    <row r="108" spans="1:8" ht="24" customHeight="1" x14ac:dyDescent="0.2">
      <c r="A108" s="2">
        <v>99</v>
      </c>
      <c r="B108" s="3" t="s">
        <v>370</v>
      </c>
      <c r="C108" s="4" t="s">
        <v>371</v>
      </c>
      <c r="D108" s="5"/>
      <c r="E108" s="5"/>
      <c r="F108" s="5"/>
      <c r="G108" s="5"/>
      <c r="H108" s="19"/>
    </row>
    <row r="109" spans="1:8" ht="24" customHeight="1" x14ac:dyDescent="0.2">
      <c r="A109" s="2">
        <v>100</v>
      </c>
      <c r="B109" s="3" t="s">
        <v>374</v>
      </c>
      <c r="C109" s="4" t="s">
        <v>375</v>
      </c>
      <c r="D109" s="5"/>
      <c r="E109" s="5"/>
      <c r="F109" s="5"/>
      <c r="G109" s="5"/>
      <c r="H109" s="19"/>
    </row>
    <row r="110" spans="1:8" ht="24" customHeight="1" x14ac:dyDescent="0.2">
      <c r="A110" s="2">
        <v>101</v>
      </c>
      <c r="B110" s="3" t="s">
        <v>378</v>
      </c>
      <c r="C110" s="4" t="s">
        <v>167</v>
      </c>
      <c r="D110" s="5"/>
      <c r="E110" s="5"/>
      <c r="F110" s="5"/>
      <c r="G110" s="5"/>
      <c r="H110" s="19"/>
    </row>
    <row r="111" spans="1:8" ht="24" customHeight="1" x14ac:dyDescent="0.2">
      <c r="A111" s="2">
        <v>102</v>
      </c>
      <c r="B111" s="3" t="s">
        <v>381</v>
      </c>
      <c r="C111" s="4" t="s">
        <v>382</v>
      </c>
      <c r="D111" s="5"/>
      <c r="E111" s="5"/>
      <c r="F111" s="5"/>
      <c r="G111" s="5"/>
      <c r="H111" s="19"/>
    </row>
    <row r="112" spans="1:8" ht="24" customHeight="1" x14ac:dyDescent="0.2">
      <c r="A112" s="2">
        <v>103</v>
      </c>
      <c r="B112" s="3" t="s">
        <v>383</v>
      </c>
      <c r="C112" s="4" t="s">
        <v>384</v>
      </c>
      <c r="D112" s="5"/>
      <c r="E112" s="5"/>
      <c r="F112" s="5"/>
      <c r="G112" s="5"/>
      <c r="H112" s="19"/>
    </row>
    <row r="113" spans="1:8" ht="24" customHeight="1" x14ac:dyDescent="0.2">
      <c r="A113" s="2">
        <v>104</v>
      </c>
      <c r="B113" s="3" t="s">
        <v>386</v>
      </c>
      <c r="C113" s="4" t="s">
        <v>387</v>
      </c>
      <c r="D113" s="5"/>
      <c r="E113" s="5"/>
      <c r="F113" s="5"/>
      <c r="G113" s="5"/>
      <c r="H113" s="19"/>
    </row>
    <row r="114" spans="1:8" ht="24" customHeight="1" x14ac:dyDescent="0.2">
      <c r="A114" s="2">
        <v>105</v>
      </c>
      <c r="B114" s="3" t="s">
        <v>388</v>
      </c>
      <c r="C114" s="4" t="s">
        <v>389</v>
      </c>
      <c r="D114" s="5"/>
      <c r="E114" s="5"/>
      <c r="F114" s="5"/>
      <c r="G114" s="5"/>
      <c r="H114" s="19"/>
    </row>
    <row r="115" spans="1:8" ht="24" customHeight="1" x14ac:dyDescent="0.2">
      <c r="A115" s="2">
        <v>106</v>
      </c>
      <c r="B115" s="3" t="s">
        <v>391</v>
      </c>
      <c r="C115" s="4" t="s">
        <v>392</v>
      </c>
      <c r="D115" s="5"/>
      <c r="E115" s="5"/>
      <c r="F115" s="5"/>
      <c r="G115" s="5"/>
      <c r="H115" s="19"/>
    </row>
    <row r="116" spans="1:8" ht="24" customHeight="1" x14ac:dyDescent="0.2">
      <c r="A116" s="2">
        <v>107</v>
      </c>
      <c r="B116" s="3" t="s">
        <v>393</v>
      </c>
      <c r="C116" s="4" t="s">
        <v>394</v>
      </c>
      <c r="D116" s="5"/>
      <c r="E116" s="5"/>
      <c r="F116" s="5"/>
      <c r="G116" s="5"/>
      <c r="H116" s="19"/>
    </row>
    <row r="117" spans="1:8" ht="24" customHeight="1" x14ac:dyDescent="0.2">
      <c r="A117" s="2">
        <v>108</v>
      </c>
      <c r="B117" s="3" t="s">
        <v>397</v>
      </c>
      <c r="C117" s="4" t="s">
        <v>398</v>
      </c>
      <c r="D117" s="5"/>
      <c r="E117" s="5"/>
      <c r="F117" s="5"/>
      <c r="G117" s="5"/>
      <c r="H117" s="19"/>
    </row>
    <row r="118" spans="1:8" ht="24" customHeight="1" x14ac:dyDescent="0.2">
      <c r="A118" s="2">
        <v>109</v>
      </c>
      <c r="B118" s="3" t="s">
        <v>399</v>
      </c>
      <c r="C118" s="4" t="s">
        <v>400</v>
      </c>
      <c r="D118" s="5"/>
      <c r="E118" s="5"/>
      <c r="F118" s="5"/>
      <c r="G118" s="5"/>
      <c r="H118" s="19"/>
    </row>
    <row r="119" spans="1:8" ht="24" customHeight="1" x14ac:dyDescent="0.2">
      <c r="A119" s="2">
        <v>110</v>
      </c>
      <c r="B119" s="3" t="s">
        <v>402</v>
      </c>
      <c r="C119" s="4" t="s">
        <v>403</v>
      </c>
      <c r="D119" s="5"/>
      <c r="E119" s="5"/>
      <c r="F119" s="5"/>
      <c r="G119" s="5"/>
      <c r="H119" s="19"/>
    </row>
    <row r="120" spans="1:8" ht="24" customHeight="1" x14ac:dyDescent="0.2">
      <c r="A120" s="2">
        <v>111</v>
      </c>
      <c r="B120" s="3" t="s">
        <v>405</v>
      </c>
      <c r="C120" s="4" t="s">
        <v>406</v>
      </c>
      <c r="D120" s="5"/>
      <c r="E120" s="5"/>
      <c r="F120" s="5"/>
      <c r="G120" s="5"/>
      <c r="H120" s="19"/>
    </row>
    <row r="121" spans="1:8" ht="24" customHeight="1" x14ac:dyDescent="0.2">
      <c r="A121" s="2">
        <v>112</v>
      </c>
      <c r="B121" s="3" t="s">
        <v>407</v>
      </c>
      <c r="C121" s="4" t="s">
        <v>408</v>
      </c>
      <c r="D121" s="5"/>
      <c r="E121" s="5"/>
      <c r="F121" s="5"/>
      <c r="G121" s="5"/>
      <c r="H121" s="19"/>
    </row>
    <row r="122" spans="1:8" ht="24" customHeight="1" x14ac:dyDescent="0.2">
      <c r="A122" s="2">
        <v>113</v>
      </c>
      <c r="B122" s="3" t="s">
        <v>412</v>
      </c>
      <c r="C122" s="4" t="s">
        <v>413</v>
      </c>
      <c r="D122" s="5"/>
      <c r="E122" s="5"/>
      <c r="F122" s="5"/>
      <c r="G122" s="5"/>
      <c r="H122" s="19"/>
    </row>
    <row r="123" spans="1:8" ht="24" customHeight="1" x14ac:dyDescent="0.2">
      <c r="A123" s="2">
        <v>114</v>
      </c>
      <c r="B123" s="3" t="s">
        <v>416</v>
      </c>
      <c r="C123" s="4" t="s">
        <v>417</v>
      </c>
      <c r="D123" s="5"/>
      <c r="E123" s="5"/>
      <c r="F123" s="5"/>
      <c r="G123" s="5"/>
      <c r="H123" s="19"/>
    </row>
    <row r="124" spans="1:8" ht="24" customHeight="1" x14ac:dyDescent="0.2">
      <c r="A124" s="2">
        <v>115</v>
      </c>
      <c r="B124" s="3" t="s">
        <v>418</v>
      </c>
      <c r="C124" s="4" t="s">
        <v>419</v>
      </c>
      <c r="D124" s="5"/>
      <c r="E124" s="5"/>
      <c r="F124" s="5"/>
      <c r="G124" s="5"/>
      <c r="H124" s="19"/>
    </row>
    <row r="125" spans="1:8" ht="24" customHeight="1" x14ac:dyDescent="0.2">
      <c r="A125" s="2">
        <v>116</v>
      </c>
      <c r="B125" s="3" t="s">
        <v>420</v>
      </c>
      <c r="C125" s="4" t="s">
        <v>421</v>
      </c>
      <c r="D125" s="5"/>
      <c r="E125" s="5"/>
      <c r="F125" s="5"/>
      <c r="G125" s="5"/>
      <c r="H125" s="19"/>
    </row>
    <row r="126" spans="1:8" ht="24" customHeight="1" x14ac:dyDescent="0.2">
      <c r="A126" s="2">
        <v>117</v>
      </c>
      <c r="B126" s="3" t="s">
        <v>422</v>
      </c>
      <c r="C126" s="4" t="s">
        <v>423</v>
      </c>
      <c r="D126" s="5"/>
      <c r="E126" s="5"/>
      <c r="F126" s="5"/>
      <c r="G126" s="5"/>
      <c r="H126" s="19"/>
    </row>
    <row r="127" spans="1:8" ht="24" customHeight="1" x14ac:dyDescent="0.2">
      <c r="A127" s="2">
        <v>118</v>
      </c>
      <c r="B127" s="3" t="s">
        <v>424</v>
      </c>
      <c r="C127" s="4" t="s">
        <v>425</v>
      </c>
      <c r="D127" s="5"/>
      <c r="E127" s="5"/>
      <c r="F127" s="5"/>
      <c r="G127" s="5"/>
      <c r="H127" s="19"/>
    </row>
    <row r="128" spans="1:8" ht="24" customHeight="1" x14ac:dyDescent="0.2">
      <c r="A128" s="2">
        <v>119</v>
      </c>
      <c r="B128" s="3" t="s">
        <v>426</v>
      </c>
      <c r="C128" s="4" t="s">
        <v>427</v>
      </c>
      <c r="D128" s="5"/>
      <c r="E128" s="5"/>
      <c r="F128" s="5"/>
      <c r="G128" s="5"/>
      <c r="H128" s="19"/>
    </row>
    <row r="129" spans="1:8" ht="24" customHeight="1" x14ac:dyDescent="0.2">
      <c r="A129" s="2"/>
      <c r="B129" s="3"/>
      <c r="C129" s="4"/>
      <c r="D129" s="5"/>
      <c r="E129" s="5"/>
      <c r="F129" s="5"/>
      <c r="G129" s="5"/>
      <c r="H129" s="19"/>
    </row>
    <row r="130" spans="1:8" ht="13.5" customHeight="1" x14ac:dyDescent="0.25">
      <c r="A130" s="20"/>
      <c r="B130" s="21"/>
      <c r="C130" s="22"/>
      <c r="D130" s="31" t="s">
        <v>443</v>
      </c>
      <c r="E130" s="32"/>
      <c r="F130" s="32"/>
      <c r="G130" s="32"/>
      <c r="H130" s="32"/>
    </row>
    <row r="131" spans="1:8" ht="12.75" customHeight="1" x14ac:dyDescent="0.2">
      <c r="A131" s="36" t="s">
        <v>444</v>
      </c>
      <c r="B131" s="28"/>
      <c r="C131" s="23" t="s">
        <v>445</v>
      </c>
      <c r="D131" s="37" t="s">
        <v>446</v>
      </c>
      <c r="E131" s="28"/>
      <c r="F131" s="38" t="s">
        <v>447</v>
      </c>
      <c r="G131" s="28"/>
      <c r="H131" s="28"/>
    </row>
    <row r="132" spans="1:8" ht="12.75" customHeight="1" x14ac:dyDescent="0.2">
      <c r="A132" s="39" t="s">
        <v>448</v>
      </c>
      <c r="B132" s="28"/>
      <c r="C132" s="24" t="s">
        <v>448</v>
      </c>
      <c r="D132" s="39" t="s">
        <v>448</v>
      </c>
      <c r="E132" s="28"/>
      <c r="F132" s="39" t="s">
        <v>448</v>
      </c>
      <c r="G132" s="28"/>
      <c r="H132" s="28"/>
    </row>
    <row r="133" spans="1:8" ht="13.5" customHeight="1" x14ac:dyDescent="0.25">
      <c r="A133" s="20"/>
      <c r="B133" s="25"/>
      <c r="C133" s="1"/>
      <c r="D133" s="1"/>
      <c r="E133" s="1"/>
      <c r="F133" s="1"/>
      <c r="G133" s="1"/>
      <c r="H133" s="1"/>
    </row>
    <row r="134" spans="1:8" ht="12.75" customHeight="1" x14ac:dyDescent="0.2"/>
    <row r="135" spans="1:8" ht="12.75" customHeight="1" x14ac:dyDescent="0.2"/>
    <row r="136" spans="1:8" ht="12.75" customHeight="1" x14ac:dyDescent="0.2"/>
    <row r="137" spans="1:8" ht="12.75" customHeight="1" x14ac:dyDescent="0.2"/>
    <row r="138" spans="1:8" ht="12.75" customHeight="1" x14ac:dyDescent="0.2"/>
    <row r="139" spans="1:8" ht="12.75" customHeight="1" x14ac:dyDescent="0.2"/>
    <row r="140" spans="1:8" ht="12.75" customHeight="1" x14ac:dyDescent="0.2"/>
    <row r="141" spans="1:8" ht="12.75" customHeight="1" x14ac:dyDescent="0.2"/>
    <row r="142" spans="1:8" ht="12.75" customHeight="1" x14ac:dyDescent="0.2"/>
    <row r="143" spans="1:8" ht="12.75" customHeight="1" x14ac:dyDescent="0.2"/>
    <row r="144" spans="1:8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3">
    <mergeCell ref="A131:B131"/>
    <mergeCell ref="D131:E131"/>
    <mergeCell ref="F131:H131"/>
    <mergeCell ref="A132:B132"/>
    <mergeCell ref="D132:E132"/>
    <mergeCell ref="F132:H132"/>
    <mergeCell ref="A7:C7"/>
    <mergeCell ref="D130:H130"/>
    <mergeCell ref="A1:C1"/>
    <mergeCell ref="A2:C2"/>
    <mergeCell ref="A4:H4"/>
    <mergeCell ref="A5:C5"/>
    <mergeCell ref="A6:C6"/>
  </mergeCells>
  <pageMargins left="0.26" right="0.17" top="0.32" bottom="0.28999999999999998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NT114.K21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NhungPT</cp:lastModifiedBy>
  <dcterms:modified xsi:type="dcterms:W3CDTF">2020-07-24T08:54:21Z</dcterms:modified>
</cp:coreProperties>
</file>